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pivotTables/pivotTable1.xml" ContentType="application/vnd.openxmlformats-officedocument.spreadsheetml.pivotTable+xml"/>
  <Override PartName="/xl/styles.xml" ContentType="application/vnd.openxmlformats-officedocument.spreadsheetml.styles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docProps/app.xml" ContentType="application/vnd.openxmlformats-officedocument.extended-properties+xml"/>
  <Override PartName="/docProps/core.xml" ContentType="application/vnd.openxmlformats-package.core-properties+xml"/>
  <Override PartName="/xl/pivotCache/pivotCacheDefinition1.xml" ContentType="application/vnd.openxmlformats-officedocument.spreadsheetml.pivotCacheDefinition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3820"/>
  <mc:AlternateContent xmlns:mc="http://schemas.openxmlformats.org/markup-compatibility/2006">
    <mc:Choice Requires="x15">
      <x15ac:absPath xmlns:x15ac="http://schemas.microsoft.com/office/spreadsheetml/2010/11/ac" url="P:\TEMPORAIRE\PRESENTS\"/>
    </mc:Choice>
  </mc:AlternateContent>
  <bookViews>
    <workbookView xWindow="480" yWindow="15" windowWidth="15120" windowHeight="9285"/>
  </bookViews>
  <sheets>
    <sheet name="Feuil1" sheetId="2" r:id="rId1"/>
    <sheet name="Page1_1" sheetId="1" r:id="rId2"/>
  </sheets>
  <definedNames>
    <definedName name="_xlnm._FilterDatabase" localSheetId="1" hidden="1">Page1_1!$A$3:$P$1795</definedName>
  </definedNames>
  <calcPr calcId="0"/>
  <pivotCaches>
    <pivotCache cacheId="7" r:id="rId3"/>
  </pivotCaches>
  <webPublishing codePage="1252"/>
</workbook>
</file>

<file path=xl/sharedStrings.xml><?xml version="1.0" encoding="utf-8"?>
<sst xmlns="http://schemas.openxmlformats.org/spreadsheetml/2006/main" count="19426" uniqueCount="6350">
  <si>
    <t>Framework 09.04 226</t>
  </si>
  <si>
    <r>
      <rPr>
        <sz val="16"/>
        <color rgb="FFFFFFFF"/>
        <rFont val="IBM Plex Sans"/>
        <family val="2"/>
      </rPr>
      <t>(Dedalus Grh) Liste des Présents</t>
    </r>
    <r>
      <rPr>
        <sz val="16"/>
        <color rgb="FFFFFFFF"/>
        <rFont val="IBM Plex Sans"/>
        <family val="2"/>
      </rPr>
      <t xml:space="preserve"> au </t>
    </r>
    <r>
      <rPr>
        <sz val="16"/>
        <color rgb="FFFFFFFF"/>
        <rFont val="IBM Plex Sans"/>
        <family val="2"/>
      </rPr>
      <t>2 janv. 25</t>
    </r>
  </si>
  <si>
    <t>Regroupement statut</t>
  </si>
  <si>
    <t>Statut</t>
  </si>
  <si>
    <t>Groupe fonctionnel &amp; regroupement grade</t>
  </si>
  <si>
    <t>Grade</t>
  </si>
  <si>
    <t>Matricule agent</t>
  </si>
  <si>
    <t>Age</t>
  </si>
  <si>
    <t>Date naissance</t>
  </si>
  <si>
    <t>Nom prénom agent</t>
  </si>
  <si>
    <t>Homme/Femme</t>
  </si>
  <si>
    <t>Code lettre budget UF principale</t>
  </si>
  <si>
    <t>UF principale</t>
  </si>
  <si>
    <t>Tel. Professionnel</t>
  </si>
  <si>
    <t>Mobile Personnel</t>
  </si>
  <si>
    <t xml:space="preserve">Tel Fixe Personnel </t>
  </si>
  <si>
    <t>Adresse mail</t>
  </si>
  <si>
    <t>Invite de zone de texte</t>
  </si>
  <si>
    <t>NM1 TITULAIRES ET STAGIAIRES</t>
  </si>
  <si>
    <t>00 TITULAIRE</t>
  </si>
  <si>
    <t>NM2 AP AUXILIAIRE DE PUER</t>
  </si>
  <si>
    <t>3303 AUXILIAIRE PUERICULTURE CS CAT. B</t>
  </si>
  <si>
    <t>000027</t>
  </si>
  <si>
    <t>BREBION CAROLE</t>
  </si>
  <si>
    <t>Femme</t>
  </si>
  <si>
    <t>H</t>
  </si>
  <si>
    <t>4310 UNITE SSR</t>
  </si>
  <si>
    <t>02 41 95 60 72</t>
  </si>
  <si>
    <t>alain.brebion@yahoo.fr</t>
  </si>
  <si>
    <t>NM1 ADJ ADJOINT ADMINISTRATIF</t>
  </si>
  <si>
    <t>1318 ADJOINT ADM. PRINCIPAL 2E CL</t>
  </si>
  <si>
    <t>000037</t>
  </si>
  <si>
    <t>TOUCHARD NADINE</t>
  </si>
  <si>
    <t>C</t>
  </si>
  <si>
    <t>0191 IFAS</t>
  </si>
  <si>
    <t>06 70 50 56 82</t>
  </si>
  <si>
    <t>ntouchard@pole-pssl.fr</t>
  </si>
  <si>
    <t>NM2 IDE INFIRMIERE</t>
  </si>
  <si>
    <t>2B01 INFIRMIER D.E. CAT A GR.2</t>
  </si>
  <si>
    <t>000046</t>
  </si>
  <si>
    <t>COUBARD SARAH</t>
  </si>
  <si>
    <t>1321 ENDOSCOPIE GASTRO ET UROLOGIE</t>
  </si>
  <si>
    <t>02 43 45 98 67</t>
  </si>
  <si>
    <t>coubard.franck@wanadoo.fr</t>
  </si>
  <si>
    <t>000079</t>
  </si>
  <si>
    <t>LELOUP MANUELLA</t>
  </si>
  <si>
    <t>0552 FACTURATION RECOUVREMENT</t>
  </si>
  <si>
    <t>06 21 07 22 70</t>
  </si>
  <si>
    <t>fb.ml@live.fr</t>
  </si>
  <si>
    <t>NM2 0226 Aide-soignant et ASH qualifié</t>
  </si>
  <si>
    <t>3300 AIDE-SOIGNANT CN CAT. B</t>
  </si>
  <si>
    <t>000124</t>
  </si>
  <si>
    <t>HAUTREUX VIRGINIE</t>
  </si>
  <si>
    <t>0543 POOL DE SUPPLEANCE</t>
  </si>
  <si>
    <t>02 43 45 32 39</t>
  </si>
  <si>
    <t>willy.hautreux@orange.fr</t>
  </si>
  <si>
    <t>NM2 SF SAGE FEMME</t>
  </si>
  <si>
    <t>2220 SAGE-FEMME DES HOPITAUX 1er GRADE</t>
  </si>
  <si>
    <t>000126</t>
  </si>
  <si>
    <t>LEMERCIER CHANTAL</t>
  </si>
  <si>
    <t>3311 UNITE MATERNITE GYNECO</t>
  </si>
  <si>
    <t>06 41 10 86 24</t>
  </si>
  <si>
    <t>02 43 24 89 42</t>
  </si>
  <si>
    <t>000136</t>
  </si>
  <si>
    <t>AVALLART ESTELLE</t>
  </si>
  <si>
    <t>1303 UNITE MEDECINE 3</t>
  </si>
  <si>
    <t>06 73 89 98 37</t>
  </si>
  <si>
    <t>02 43 45 18 13</t>
  </si>
  <si>
    <t>estelle.avallart@hotmail.fr</t>
  </si>
  <si>
    <t>000138</t>
  </si>
  <si>
    <t>HAVARD SABRINA</t>
  </si>
  <si>
    <t>4312 SOINS MED &amp; READAPT. PROTEGE</t>
  </si>
  <si>
    <t>06 85 20 25 54</t>
  </si>
  <si>
    <t>02 43 95 99 71</t>
  </si>
  <si>
    <t>pascal.havard2@gmail.com</t>
  </si>
  <si>
    <t>000166</t>
  </si>
  <si>
    <t>DYMON MAGGY</t>
  </si>
  <si>
    <t>0675717404</t>
  </si>
  <si>
    <t>maggydymon@hotmail.com</t>
  </si>
  <si>
    <t>2A01 INFIRMIER D.E. CAT A GR.1</t>
  </si>
  <si>
    <t>000167</t>
  </si>
  <si>
    <t>OUVRARD MANUELA</t>
  </si>
  <si>
    <t>6340 URGENCES</t>
  </si>
  <si>
    <t>06 24 50 05 18</t>
  </si>
  <si>
    <t>tipoune-manu@hotmail.fr</t>
  </si>
  <si>
    <t>000171</t>
  </si>
  <si>
    <t>HARDOUIN PEGGY</t>
  </si>
  <si>
    <t>1350 MEDECINE AMBULATOIRE</t>
  </si>
  <si>
    <t>06 73 12 94 74</t>
  </si>
  <si>
    <t>02 43 48 07 71</t>
  </si>
  <si>
    <t>peggy.hardouin12@orange.fr</t>
  </si>
  <si>
    <t>000178</t>
  </si>
  <si>
    <t>GALLET CARINA</t>
  </si>
  <si>
    <t>0243948304</t>
  </si>
  <si>
    <t>carina.marina@wanadoo.fr</t>
  </si>
  <si>
    <t>NM2 ASH AGENT SERVICE HOSPITALIER</t>
  </si>
  <si>
    <t>3313 A.S.H. QUALIFIE C.S.</t>
  </si>
  <si>
    <t>000199</t>
  </si>
  <si>
    <t>SORIN EDWIGE</t>
  </si>
  <si>
    <t>E</t>
  </si>
  <si>
    <t>9010 LF EHPAD</t>
  </si>
  <si>
    <t>07 70 34 74 29</t>
  </si>
  <si>
    <t>02 43 45 26 18</t>
  </si>
  <si>
    <t>d.tom0@laposte.net</t>
  </si>
  <si>
    <t>PM1 PRATICIENS PERMANENTS</t>
  </si>
  <si>
    <t>66 PRATICIEN HOSPITALIER</t>
  </si>
  <si>
    <t>M2 PH PRATICIEN TEMPS PLEIN</t>
  </si>
  <si>
    <t>M242 PRATICIEN HOSPITALIER</t>
  </si>
  <si>
    <t>000257</t>
  </si>
  <si>
    <t>AFI MONCEF</t>
  </si>
  <si>
    <t>Homme</t>
  </si>
  <si>
    <t>1302 UNITE MEDECINE 2</t>
  </si>
  <si>
    <t>06 18 20 15 35</t>
  </si>
  <si>
    <t>02 43 92 94 77</t>
  </si>
  <si>
    <t>000339</t>
  </si>
  <si>
    <t>RAKOTOMALALA ANDRIANASOLO HERYZO</t>
  </si>
  <si>
    <t>3313 UNITE PEDIATRIE</t>
  </si>
  <si>
    <t>06 17 69 75 66</t>
  </si>
  <si>
    <t>02 44 54 57 91</t>
  </si>
  <si>
    <t>rakotomalala.hery@aliceadsl.fr</t>
  </si>
  <si>
    <t>NM2 NRGP Non regoupé</t>
  </si>
  <si>
    <t>2979 DIETETICIEN C.S.</t>
  </si>
  <si>
    <t>000375</t>
  </si>
  <si>
    <t>STEFANINI ANNE CECILE</t>
  </si>
  <si>
    <t>0612 DIETETIQUE</t>
  </si>
  <si>
    <t>06 66 67 64 16</t>
  </si>
  <si>
    <t>02 43 95 88 19</t>
  </si>
  <si>
    <t>astefanini@pole-pssl.fr</t>
  </si>
  <si>
    <t>000383</t>
  </si>
  <si>
    <t>BLIGUET MAGALI</t>
  </si>
  <si>
    <t>9020 SA EHPAD</t>
  </si>
  <si>
    <t>06 84 23 53 55</t>
  </si>
  <si>
    <t>mjbliguet@orange .fr</t>
  </si>
  <si>
    <t>000411</t>
  </si>
  <si>
    <t>RENARD MAGALI</t>
  </si>
  <si>
    <t>06 08 34 96 22</t>
  </si>
  <si>
    <t>02 43 92 82 92</t>
  </si>
  <si>
    <t>magalie.renard15@orange.fr</t>
  </si>
  <si>
    <t>3301 AIDE-SOIGNANT CS CAT. B</t>
  </si>
  <si>
    <t>000414</t>
  </si>
  <si>
    <t>BOBET VALERIE</t>
  </si>
  <si>
    <t>5311 BLOC OPERATOIRE</t>
  </si>
  <si>
    <t>0243925192</t>
  </si>
  <si>
    <t>patrick.bobet@sfr.fr</t>
  </si>
  <si>
    <t>000426</t>
  </si>
  <si>
    <t>BELLANGER CHRISTELLE</t>
  </si>
  <si>
    <t>1304 UNITE MEDECINE 4</t>
  </si>
  <si>
    <t>06/14/58/28/85</t>
  </si>
  <si>
    <t>02 43 92 58 20</t>
  </si>
  <si>
    <t>bellanger.g@sfr.fr</t>
  </si>
  <si>
    <t>273A (E) INFIRMIER D.E. CS</t>
  </si>
  <si>
    <t>000428</t>
  </si>
  <si>
    <t>BOBET FLORENCE</t>
  </si>
  <si>
    <t>02 43 92 72 59</t>
  </si>
  <si>
    <t>fbobet@pole-pssl.fr</t>
  </si>
  <si>
    <t>000434</t>
  </si>
  <si>
    <t>CHAUVIN NATHALIE</t>
  </si>
  <si>
    <t>06 85 63 12 66</t>
  </si>
  <si>
    <t>02 43 92 27 17</t>
  </si>
  <si>
    <t>jean.francois.chauvin2@wanadoo.fr</t>
  </si>
  <si>
    <t>000444</t>
  </si>
  <si>
    <t>BRUNET NATHALIE</t>
  </si>
  <si>
    <t>2329 UNITE CHIRURGIE</t>
  </si>
  <si>
    <t>02 43 92 16 94</t>
  </si>
  <si>
    <t>000445</t>
  </si>
  <si>
    <t>CARTIER NADEGE</t>
  </si>
  <si>
    <t>02 43 92 51 89</t>
  </si>
  <si>
    <t>nadege.cartier@orange.fr</t>
  </si>
  <si>
    <t>NM2 CS CADRE DE SANTE</t>
  </si>
  <si>
    <t>1802 IBODE CADRE SANTE PARAMEDICAL</t>
  </si>
  <si>
    <t>000454</t>
  </si>
  <si>
    <t>MARCHETTO-BRIAND ANNIE</t>
  </si>
  <si>
    <t>06 26 25 01 77</t>
  </si>
  <si>
    <t>02 43 92 36 56</t>
  </si>
  <si>
    <t>AMARCHETTO@POLE-PSSL.FR</t>
  </si>
  <si>
    <t>000459</t>
  </si>
  <si>
    <t>CHARLES GUYLAINE</t>
  </si>
  <si>
    <t>06 85 57 50 67</t>
  </si>
  <si>
    <t>guylaine1503@gmail.com</t>
  </si>
  <si>
    <t>000469</t>
  </si>
  <si>
    <t>CHARRON MARIE NOELLE</t>
  </si>
  <si>
    <t>P</t>
  </si>
  <si>
    <t>9222 SA FAO</t>
  </si>
  <si>
    <t>06 86 33 27 95</t>
  </si>
  <si>
    <t>02 43 95 69 65</t>
  </si>
  <si>
    <t>marienoelle.charron0gmail.com</t>
  </si>
  <si>
    <t>000470</t>
  </si>
  <si>
    <t>SCELLIER CAROLINE</t>
  </si>
  <si>
    <t>06.37.68.30.59</t>
  </si>
  <si>
    <t>scellier.caro@gmail.com</t>
  </si>
  <si>
    <t>000476</t>
  </si>
  <si>
    <t>DAVID PATRICIA</t>
  </si>
  <si>
    <t>06 38 10 14 95</t>
  </si>
  <si>
    <t>famdavid-eric@laposte.net</t>
  </si>
  <si>
    <t>000486</t>
  </si>
  <si>
    <t>BEAUTEMPS FATIMA</t>
  </si>
  <si>
    <t>02 43 92 41 11</t>
  </si>
  <si>
    <t>000488</t>
  </si>
  <si>
    <t>BOUCHARD NATHALIE</t>
  </si>
  <si>
    <t>02 43 92 25 78</t>
  </si>
  <si>
    <t>nath.bouchard@orange.fr</t>
  </si>
  <si>
    <t>000489</t>
  </si>
  <si>
    <t>CORMIER CHRISTELLE</t>
  </si>
  <si>
    <t>06 72 47 54 06</t>
  </si>
  <si>
    <t>famille.cormier@orange.fr</t>
  </si>
  <si>
    <t>000494</t>
  </si>
  <si>
    <t>COURDOISY ISABELLE</t>
  </si>
  <si>
    <t>0243940889</t>
  </si>
  <si>
    <t>isa.courdoisy@gmail.com</t>
  </si>
  <si>
    <t>NM1 AMA ASSISTANT MEDICO-ADM</t>
  </si>
  <si>
    <t>1363 ASSISTANT MEDICO-ADM. CE</t>
  </si>
  <si>
    <t>000495</t>
  </si>
  <si>
    <t>MARIOT CLAUDINE</t>
  </si>
  <si>
    <t>6320 IMAGERIE</t>
  </si>
  <si>
    <t>06 11 33 56 55</t>
  </si>
  <si>
    <t>02 43 37 73 21</t>
  </si>
  <si>
    <t>courdoisycc@aol.com</t>
  </si>
  <si>
    <t>000517</t>
  </si>
  <si>
    <t>FORGIT NATHALIE</t>
  </si>
  <si>
    <t>06 86 25 50 63</t>
  </si>
  <si>
    <t>02 53 47 88 08</t>
  </si>
  <si>
    <t>000536</t>
  </si>
  <si>
    <t>TREMEAUX VERONIQUE</t>
  </si>
  <si>
    <t>06 31 52 65 89</t>
  </si>
  <si>
    <t>02 43 94 11 63</t>
  </si>
  <si>
    <t>veroniquetremeaux@orange.fr</t>
  </si>
  <si>
    <t>1319 ADJOINT ADM. PRINCIPAL 1RE CL.</t>
  </si>
  <si>
    <t>000556</t>
  </si>
  <si>
    <t>GESTIERE MARYSE</t>
  </si>
  <si>
    <t>0530 DIR DES ACHATS ET INVEST (DAI)</t>
  </si>
  <si>
    <t>06 75 52 74 29</t>
  </si>
  <si>
    <t>02 43 62 18 51</t>
  </si>
  <si>
    <t>mgestiere@pole-pssl.fr</t>
  </si>
  <si>
    <t>000563</t>
  </si>
  <si>
    <t>GILBERT CHANTAL</t>
  </si>
  <si>
    <t>06 44 24 75 73</t>
  </si>
  <si>
    <t>02 43 95 20 73</t>
  </si>
  <si>
    <t>famillegibus@orange.fr</t>
  </si>
  <si>
    <t>000567</t>
  </si>
  <si>
    <t>GUIMBERT ISABELLE</t>
  </si>
  <si>
    <t>06 04 06 32 67</t>
  </si>
  <si>
    <t>i.guimberti@gmail.com</t>
  </si>
  <si>
    <t>NM4 MO MAITRE OUVRIER</t>
  </si>
  <si>
    <t>4233 OUVRIER PRINCIPAL 1RE CL.</t>
  </si>
  <si>
    <t>000588</t>
  </si>
  <si>
    <t>GUIMBERT DOMINIQUE</t>
  </si>
  <si>
    <t>02 43 92 36 66</t>
  </si>
  <si>
    <t>i.guimbert@orange.fr</t>
  </si>
  <si>
    <t>000597</t>
  </si>
  <si>
    <t>BOUTELOUP SOPHIE</t>
  </si>
  <si>
    <t>02 43 70 53 12</t>
  </si>
  <si>
    <t>sophiebouteloup@sfr.fr</t>
  </si>
  <si>
    <t>09 TITUL. DETACHE STAG.</t>
  </si>
  <si>
    <t>NM4 TH TECHNICIEN HOSPITALIER</t>
  </si>
  <si>
    <t>5846 TECHNICIEN HOSPITALIER</t>
  </si>
  <si>
    <t>000604</t>
  </si>
  <si>
    <t>LEBAS PHILIPPE</t>
  </si>
  <si>
    <t>0630 SERVICES TECHNIQUES</t>
  </si>
  <si>
    <t>02 43 95 24 05</t>
  </si>
  <si>
    <t>lebas.regine@sfr.fr</t>
  </si>
  <si>
    <t>000625</t>
  </si>
  <si>
    <t>LANCELEUR NATHALIE</t>
  </si>
  <si>
    <t>02 43 92 31 38</t>
  </si>
  <si>
    <t>nathalielanceleur72@gmail.com</t>
  </si>
  <si>
    <t>000643</t>
  </si>
  <si>
    <t>MOREUL SYLVIE</t>
  </si>
  <si>
    <t>02 43 70 65 63</t>
  </si>
  <si>
    <t>yvesmoreul@orange.fr</t>
  </si>
  <si>
    <t>000647</t>
  </si>
  <si>
    <t>MAUBOUSSIN SYNDIE</t>
  </si>
  <si>
    <t>0683145784</t>
  </si>
  <si>
    <t>0244341036</t>
  </si>
  <si>
    <t>syndie-gaelane@live.fr</t>
  </si>
  <si>
    <t>000653</t>
  </si>
  <si>
    <t>LELIEVRE SYLVIA</t>
  </si>
  <si>
    <t>06 75 81 13 91</t>
  </si>
  <si>
    <t>s.lelievresylvia72@gmail.com</t>
  </si>
  <si>
    <t>NM4 AGMA AGENT MAITRISE</t>
  </si>
  <si>
    <t>4126 AGENT DE MAITRISE PRINCIPAL</t>
  </si>
  <si>
    <t>000670</t>
  </si>
  <si>
    <t>MILLION DIDIER</t>
  </si>
  <si>
    <t>0610 CUISINES</t>
  </si>
  <si>
    <t>06 30 61 40 16</t>
  </si>
  <si>
    <t>02 43 95 21 34</t>
  </si>
  <si>
    <t>didier.million@orange.fr</t>
  </si>
  <si>
    <t>000671</t>
  </si>
  <si>
    <t>MILLION NELLY</t>
  </si>
  <si>
    <t>000685</t>
  </si>
  <si>
    <t>PAIMBOEUF LYDIA</t>
  </si>
  <si>
    <t>9220 SA FOYER DE VIE</t>
  </si>
  <si>
    <t>06 35 96 19 99</t>
  </si>
  <si>
    <t>02 43 95 26 83</t>
  </si>
  <si>
    <t>paimboeuf.joel@hotmail.fr</t>
  </si>
  <si>
    <t>000686</t>
  </si>
  <si>
    <t>PAULOUIN VIRGINIE</t>
  </si>
  <si>
    <t>8300 UNITE DE CONSULTATION</t>
  </si>
  <si>
    <t>02 43 95 88 15</t>
  </si>
  <si>
    <t>virginie.friconneau@gmail.com</t>
  </si>
  <si>
    <t>000730</t>
  </si>
  <si>
    <t>NOURY PATRICIA</t>
  </si>
  <si>
    <t>6310 LABORATOIRE</t>
  </si>
  <si>
    <t>06 75 44 42 44</t>
  </si>
  <si>
    <t>patricia.noury@pole-pssl.fr</t>
  </si>
  <si>
    <t>000736</t>
  </si>
  <si>
    <t>ROUSSEAU CHRISTELLE</t>
  </si>
  <si>
    <t>06 89 75 23 02</t>
  </si>
  <si>
    <t>02 43 95 19 06</t>
  </si>
  <si>
    <t>patrick.rousseau72@orange.fr</t>
  </si>
  <si>
    <t>000737</t>
  </si>
  <si>
    <t>RUILLE ISABELLE</t>
  </si>
  <si>
    <t>02 43 92 61 67</t>
  </si>
  <si>
    <t>manu.ruille @orange.fr</t>
  </si>
  <si>
    <t>000738</t>
  </si>
  <si>
    <t>SALMON SYLVIE</t>
  </si>
  <si>
    <t>07 86 98 77 75</t>
  </si>
  <si>
    <t>jps.salmon72@orange.fr</t>
  </si>
  <si>
    <t>000747</t>
  </si>
  <si>
    <t>TIALE CHRISTELLE</t>
  </si>
  <si>
    <t>5313 SOINS RENFORCES</t>
  </si>
  <si>
    <t>06 32 52 06 69</t>
  </si>
  <si>
    <t>02 43 95 63 22</t>
  </si>
  <si>
    <t>tiale.christelle@orange.fr</t>
  </si>
  <si>
    <t>000748</t>
  </si>
  <si>
    <t>TOQUET ANNE MARIE</t>
  </si>
  <si>
    <t>02 43 70 81 17</t>
  </si>
  <si>
    <t>annemarie.toquet@gmail.com</t>
  </si>
  <si>
    <t>000759</t>
  </si>
  <si>
    <t>TURMEAU NATHALIE</t>
  </si>
  <si>
    <t>0780547648</t>
  </si>
  <si>
    <t>0980449281</t>
  </si>
  <si>
    <t>nathalie.turmeau@gmail.com</t>
  </si>
  <si>
    <t>NM5 MANI MANIP RADIO</t>
  </si>
  <si>
    <t>2762 (E) MANIP ELECTRORADIO MED CS</t>
  </si>
  <si>
    <t>000769</t>
  </si>
  <si>
    <t>GUILLARME VERONIQUE</t>
  </si>
  <si>
    <t>02 43 94 02 81</t>
  </si>
  <si>
    <t>guillarme.veronique@neuf.fr</t>
  </si>
  <si>
    <t>NM2 0223 Accompagnants éducatifs et sociaux</t>
  </si>
  <si>
    <t>3311 ACCOMPAGNANT EDUC. ET SOCIAL PR.</t>
  </si>
  <si>
    <t>000771</t>
  </si>
  <si>
    <t>DOLBEAU MARYSE</t>
  </si>
  <si>
    <t>06 13 93 33 42</t>
  </si>
  <si>
    <t>maryse.dolbeau@gmail.com</t>
  </si>
  <si>
    <t>000773</t>
  </si>
  <si>
    <t>LEMELE PATRICIA</t>
  </si>
  <si>
    <t>06 43 62 72 51</t>
  </si>
  <si>
    <t>02 43 55 82 92</t>
  </si>
  <si>
    <t>patricia.lemele@orange.fr</t>
  </si>
  <si>
    <t>3310 ACCOMPAGNANT EDUC. ET SOCIAL</t>
  </si>
  <si>
    <t>000774</t>
  </si>
  <si>
    <t>MARTIN CHRISTELLE</t>
  </si>
  <si>
    <t>06 81 07 20 82</t>
  </si>
  <si>
    <t>02 43 45 77 19</t>
  </si>
  <si>
    <t>c.martin49@laposte.net</t>
  </si>
  <si>
    <t>000775</t>
  </si>
  <si>
    <t>LOINARD JEROME</t>
  </si>
  <si>
    <t>06 50 25 67 31</t>
  </si>
  <si>
    <t>02 43 87 67 41</t>
  </si>
  <si>
    <t>jeromeloinard@orange.fr</t>
  </si>
  <si>
    <t>NM3 MONE MONITEUR EDUCATEUR</t>
  </si>
  <si>
    <t>2663 MONITEUR-EDUCATEUR PRINCIPAL</t>
  </si>
  <si>
    <t>000784</t>
  </si>
  <si>
    <t>BECDELIEVRE FRANCOISE</t>
  </si>
  <si>
    <t>06 42 26 78 01</t>
  </si>
  <si>
    <t>02 43 88 00 36</t>
  </si>
  <si>
    <t>francoise.bec@hotmail.fr</t>
  </si>
  <si>
    <t>000786</t>
  </si>
  <si>
    <t>LOISEAU SOPHIE</t>
  </si>
  <si>
    <t>06 40 21 99 69</t>
  </si>
  <si>
    <t>02 43 96 88 81</t>
  </si>
  <si>
    <t>piaf72@hotmail.fr</t>
  </si>
  <si>
    <t>000791</t>
  </si>
  <si>
    <t>FOUSSARD VALERIE</t>
  </si>
  <si>
    <t>9223 SA FV CLD CLM</t>
  </si>
  <si>
    <t>06 81 22 22 55</t>
  </si>
  <si>
    <t>02 43 95 09 50</t>
  </si>
  <si>
    <t>peronv@wanadoo.fr</t>
  </si>
  <si>
    <t>000794</t>
  </si>
  <si>
    <t>DAVID NATHALIE</t>
  </si>
  <si>
    <t>0684499696</t>
  </si>
  <si>
    <t>0243923604</t>
  </si>
  <si>
    <t>laurent.david50@sfr.fr</t>
  </si>
  <si>
    <t>000807</t>
  </si>
  <si>
    <t>SOMMER ISABELLE</t>
  </si>
  <si>
    <t>9123 SA EHPAD LES ERABLES (UPAD)</t>
  </si>
  <si>
    <t>06 45 29 33 03</t>
  </si>
  <si>
    <t>02 43 95 90 45</t>
  </si>
  <si>
    <t>pascalsommer@orange.fr</t>
  </si>
  <si>
    <t>000816</t>
  </si>
  <si>
    <t>HUNAULT PATRICIA</t>
  </si>
  <si>
    <t>06 07 43 35 78</t>
  </si>
  <si>
    <t>patricia.hunault72@gmail.com.</t>
  </si>
  <si>
    <t>000825</t>
  </si>
  <si>
    <t>POUSSIN NELLY</t>
  </si>
  <si>
    <t>06 79 48 05 97</t>
  </si>
  <si>
    <t>02 43 95 25 67</t>
  </si>
  <si>
    <t>nellypoussin@outlook.fr</t>
  </si>
  <si>
    <t>1362 ASSISTANT MEDICO-ADM. CS</t>
  </si>
  <si>
    <t>000826</t>
  </si>
  <si>
    <t>GRIGNARD CATHERINE</t>
  </si>
  <si>
    <t>0545 CLD CLM</t>
  </si>
  <si>
    <t>06 13 48 97 59 mari</t>
  </si>
  <si>
    <t>06 19 27 66 47</t>
  </si>
  <si>
    <t>02 43 92 11 41</t>
  </si>
  <si>
    <t>joel.grignard@sfr.fr</t>
  </si>
  <si>
    <t>000827</t>
  </si>
  <si>
    <t>MOCQUEREAU PATRICIA</t>
  </si>
  <si>
    <t>0613012721</t>
  </si>
  <si>
    <t>0243926881</t>
  </si>
  <si>
    <t>pathuaume@orange.fr</t>
  </si>
  <si>
    <t>000828</t>
  </si>
  <si>
    <t>CHAUVEAU CELINE</t>
  </si>
  <si>
    <t>0541 FORMATION ETUDES PROMO</t>
  </si>
  <si>
    <t>06 77 10 93 58</t>
  </si>
  <si>
    <t>celine.renaudier@orange.fr</t>
  </si>
  <si>
    <t>000830</t>
  </si>
  <si>
    <t>GUITTONNEAU LYDIE</t>
  </si>
  <si>
    <t>4361 KINE REEDUCATION</t>
  </si>
  <si>
    <t>06 75 74 44 88</t>
  </si>
  <si>
    <t>02 43 55 17 31</t>
  </si>
  <si>
    <t>lydiejeanroland@live.fr</t>
  </si>
  <si>
    <t>M3 NRGP Non regoupé</t>
  </si>
  <si>
    <t>P251 PRATICIEN HOSP. TEMPS PARTIEL</t>
  </si>
  <si>
    <t>000838</t>
  </si>
  <si>
    <t>BERGERE ALAIN</t>
  </si>
  <si>
    <t>06 01 71 05 61</t>
  </si>
  <si>
    <t>02 43 92 17 95</t>
  </si>
  <si>
    <t>abergere@hotmail.fr</t>
  </si>
  <si>
    <t>000843</t>
  </si>
  <si>
    <t>THIBAULT SEVERINE</t>
  </si>
  <si>
    <t>06 24 90 39 08</t>
  </si>
  <si>
    <t>thibaultjerome@orange.fr</t>
  </si>
  <si>
    <t>000846</t>
  </si>
  <si>
    <t>RENOU STEPHANIE</t>
  </si>
  <si>
    <t>06 04 09 37 97</t>
  </si>
  <si>
    <t>02 43 95 21 02</t>
  </si>
  <si>
    <t>mathisniel@sfr.fr</t>
  </si>
  <si>
    <t>000847</t>
  </si>
  <si>
    <t>MARTIN SONIA</t>
  </si>
  <si>
    <t>06 13 83 49 54</t>
  </si>
  <si>
    <t>09 62 52 46 06</t>
  </si>
  <si>
    <t>soniahuet4@gmail.com</t>
  </si>
  <si>
    <t>000852</t>
  </si>
  <si>
    <t>CHALAIN VALERIE</t>
  </si>
  <si>
    <t>4311 SOINS MEDI ET READAPTATION</t>
  </si>
  <si>
    <t>06 63 47 24 65</t>
  </si>
  <si>
    <t>0241341682</t>
  </si>
  <si>
    <t>000855</t>
  </si>
  <si>
    <t>HEROUIN AGNES</t>
  </si>
  <si>
    <t>06 26 63 06 05</t>
  </si>
  <si>
    <t>02 43 92 56 79</t>
  </si>
  <si>
    <t>agnes_herouin@orange.fr</t>
  </si>
  <si>
    <t>000867</t>
  </si>
  <si>
    <t>BOURNEUF SARAH</t>
  </si>
  <si>
    <t>9221 SA FAM</t>
  </si>
  <si>
    <t>06 32 77 35 29</t>
  </si>
  <si>
    <t>sarahettof@hotmail.fr</t>
  </si>
  <si>
    <t>000869</t>
  </si>
  <si>
    <t>FERRE DELPHINE</t>
  </si>
  <si>
    <t>0563 ACCUEIL DES URGENCES</t>
  </si>
  <si>
    <t>06 32 50 00 32</t>
  </si>
  <si>
    <t>delphineferre7@gmail.com</t>
  </si>
  <si>
    <t>000870</t>
  </si>
  <si>
    <t>HOUDBINE NATHALIE</t>
  </si>
  <si>
    <t>06 27 35 46 85</t>
  </si>
  <si>
    <t>02 43 92 17 45</t>
  </si>
  <si>
    <t>jack.nath.audrey.claire@orange.fr</t>
  </si>
  <si>
    <t>000873</t>
  </si>
  <si>
    <t>MOUHSINE RABIA</t>
  </si>
  <si>
    <t>06 61 49 54 72</t>
  </si>
  <si>
    <t>0243955069</t>
  </si>
  <si>
    <t>M.Rabia72@gmail.com</t>
  </si>
  <si>
    <t>NM2 IADE INF ANESTHESISTE</t>
  </si>
  <si>
    <t>2962 INFIRMIER ANESTHESISTE GR.2</t>
  </si>
  <si>
    <t>000875</t>
  </si>
  <si>
    <t>BALDET CHRISTEL</t>
  </si>
  <si>
    <t>5312 ANESTHESIE</t>
  </si>
  <si>
    <t>06 32 28 30 74</t>
  </si>
  <si>
    <t>02 43 92 78 78</t>
  </si>
  <si>
    <t>christelbaldet@gmail.com</t>
  </si>
  <si>
    <t>000879</t>
  </si>
  <si>
    <t>PERRAIN ANGELIQUE</t>
  </si>
  <si>
    <t>0534 HYGIENE DES LOCAUX</t>
  </si>
  <si>
    <t>06 08 04 03 11</t>
  </si>
  <si>
    <t>000886</t>
  </si>
  <si>
    <t>DONNET NATACHA</t>
  </si>
  <si>
    <t>1301 UNITE MEDECINE 1</t>
  </si>
  <si>
    <t>06 60 72 80 93</t>
  </si>
  <si>
    <t>ndonnet@pole-pssl.fr</t>
  </si>
  <si>
    <t>000887</t>
  </si>
  <si>
    <t>LETANG MICKAEL</t>
  </si>
  <si>
    <t>06 70 10 08 69</t>
  </si>
  <si>
    <t>mickael.letang@wanadoo.fr</t>
  </si>
  <si>
    <t>000900</t>
  </si>
  <si>
    <t>REMOUE VERONIQUE</t>
  </si>
  <si>
    <t>0620 BLANCHISSERIE</t>
  </si>
  <si>
    <t>02 41 42 49 52</t>
  </si>
  <si>
    <t>remoue.yannick@orange.fr</t>
  </si>
  <si>
    <t>000907</t>
  </si>
  <si>
    <t>CRIELOUE VERONIQUE</t>
  </si>
  <si>
    <t>0551 ADMISSIONS ET ORIENTATIONS</t>
  </si>
  <si>
    <t>07 70 00 09 54</t>
  </si>
  <si>
    <t>crieloue.v@hotmail.com</t>
  </si>
  <si>
    <t>000919</t>
  </si>
  <si>
    <t>FILLION TABURET MIKAELLE</t>
  </si>
  <si>
    <t>8343 CX DOULEUR</t>
  </si>
  <si>
    <t>06 87 88 93 85</t>
  </si>
  <si>
    <t>02 43 95 55 30</t>
  </si>
  <si>
    <t>mtaburet@pole-pssl.fr</t>
  </si>
  <si>
    <t>000934</t>
  </si>
  <si>
    <t>HOULBERT MAGALI</t>
  </si>
  <si>
    <t>06 18 74 70 62</t>
  </si>
  <si>
    <t>02 43 92 48 88</t>
  </si>
  <si>
    <t>4125 AGENT DE MAITRISE</t>
  </si>
  <si>
    <t>000935</t>
  </si>
  <si>
    <t>LEFEVRE ISABELLE</t>
  </si>
  <si>
    <t>06 18 19 60 59</t>
  </si>
  <si>
    <t>isabelle.lefevre72200@laposte.net</t>
  </si>
  <si>
    <t>000936</t>
  </si>
  <si>
    <t>MOREAU PHILIPPE</t>
  </si>
  <si>
    <t>06 31 37 69 42</t>
  </si>
  <si>
    <t>02 43 94 04 64</t>
  </si>
  <si>
    <t>services.techniques@pole-pssl.fr</t>
  </si>
  <si>
    <t>000937</t>
  </si>
  <si>
    <t>VIEIRA MAGALI</t>
  </si>
  <si>
    <t>06 32 84 42 85</t>
  </si>
  <si>
    <t>jacky.vieira@sfr.fr</t>
  </si>
  <si>
    <t>000947</t>
  </si>
  <si>
    <t>LEVY MARIE NOELLE</t>
  </si>
  <si>
    <t>06 70 16 97 55</t>
  </si>
  <si>
    <t>mntatin@orange.fr</t>
  </si>
  <si>
    <t>000975</t>
  </si>
  <si>
    <t>DABOUIS DELPHINE</t>
  </si>
  <si>
    <t>1310 UNITE DE MEDECINE</t>
  </si>
  <si>
    <t>0677899070</t>
  </si>
  <si>
    <t>0243957832</t>
  </si>
  <si>
    <t>dedeide@hotmail.fr</t>
  </si>
  <si>
    <t>NM4 OP OUVRIER PROF</t>
  </si>
  <si>
    <t>4232 OUVRIER PRINCIPAL 2E CL.</t>
  </si>
  <si>
    <t>000977</t>
  </si>
  <si>
    <t>CHARTRAIN ISABELLE</t>
  </si>
  <si>
    <t>06 32 89 79 67</t>
  </si>
  <si>
    <t>02 43 95 89 04</t>
  </si>
  <si>
    <t>sableblanchisserie@pole-pssl.fr</t>
  </si>
  <si>
    <t>NM5 NRGP Non regoupé</t>
  </si>
  <si>
    <t>2772 TECH. DE LABO. MEDICAL CS</t>
  </si>
  <si>
    <t>000987</t>
  </si>
  <si>
    <t>TRICOT ISABELLE</t>
  </si>
  <si>
    <t>06 75 64 33 47</t>
  </si>
  <si>
    <t>09 63 62 90 49</t>
  </si>
  <si>
    <t>isatricot@orange.fr</t>
  </si>
  <si>
    <t>NM2 CDI</t>
  </si>
  <si>
    <t>20 CDI</t>
  </si>
  <si>
    <t>000991</t>
  </si>
  <si>
    <t>DAGORNE CHRISTINE</t>
  </si>
  <si>
    <t>06 07 41 92 58</t>
  </si>
  <si>
    <t>02 43 87 71 76</t>
  </si>
  <si>
    <t>christine.leguillon22@gmail.com</t>
  </si>
  <si>
    <t>000996</t>
  </si>
  <si>
    <t>PIVRON SEVERINE</t>
  </si>
  <si>
    <t>06 50 46 35 15</t>
  </si>
  <si>
    <t>02 43 92 18 45</t>
  </si>
  <si>
    <t>nicolaspivron@sfr.fr</t>
  </si>
  <si>
    <t>001002</t>
  </si>
  <si>
    <t>RETHAULT MARIE CHRISTINE</t>
  </si>
  <si>
    <t>06 82 30 57 90</t>
  </si>
  <si>
    <t>02 41 69 88 98</t>
  </si>
  <si>
    <t>mcrethault@gmail.com</t>
  </si>
  <si>
    <t>001007</t>
  </si>
  <si>
    <t>THIBAULT AURELIE</t>
  </si>
  <si>
    <t>06 73 47 31 84</t>
  </si>
  <si>
    <t>kawastpierre@live.fr</t>
  </si>
  <si>
    <t>001010</t>
  </si>
  <si>
    <t>GANDAIS NADEGE</t>
  </si>
  <si>
    <t>06 16 10 83 78</t>
  </si>
  <si>
    <t>09 53 33 52 88</t>
  </si>
  <si>
    <t>nadege.gandais@gmx.fr</t>
  </si>
  <si>
    <t>001022</t>
  </si>
  <si>
    <t>LEMEUNIER EMMANUELLE</t>
  </si>
  <si>
    <t>02 43 45 08 03</t>
  </si>
  <si>
    <t>elemeunier@pole-pssl.fr</t>
  </si>
  <si>
    <t>001045</t>
  </si>
  <si>
    <t>LEFIEF DOMINIQUE</t>
  </si>
  <si>
    <t>0542 MEDECINE PREVENTIVE</t>
  </si>
  <si>
    <t>06 78 72 24 86</t>
  </si>
  <si>
    <t>02 43 94 51 58</t>
  </si>
  <si>
    <t>dominiquelefief@orange.fr</t>
  </si>
  <si>
    <t>001050</t>
  </si>
  <si>
    <t>LEROUGE VIRGINIE</t>
  </si>
  <si>
    <t>06.30.63.53.12</t>
  </si>
  <si>
    <t>02 43 55 19 32</t>
  </si>
  <si>
    <t>nicolas.lerouge8@orange.fr</t>
  </si>
  <si>
    <t>001051</t>
  </si>
  <si>
    <t>GILBERT MAGALI</t>
  </si>
  <si>
    <t>0243382621</t>
  </si>
  <si>
    <t>magali.gilbert513@orange.fr</t>
  </si>
  <si>
    <t>001058</t>
  </si>
  <si>
    <t>ATEK DJAMEL</t>
  </si>
  <si>
    <t>0616204673</t>
  </si>
  <si>
    <t>0243929565</t>
  </si>
  <si>
    <t>001072</t>
  </si>
  <si>
    <t>LAURENT ANGELIQUE</t>
  </si>
  <si>
    <t>02 43 95 12 27</t>
  </si>
  <si>
    <t>001075</t>
  </si>
  <si>
    <t>BAZEAU DELPHINE</t>
  </si>
  <si>
    <t>06 47 07 15 15</t>
  </si>
  <si>
    <t>001082</t>
  </si>
  <si>
    <t>GREMONT ANGELIQUE</t>
  </si>
  <si>
    <t>02 43 55 00 10</t>
  </si>
  <si>
    <t>jeanluc.gremont@sfr.fr</t>
  </si>
  <si>
    <t>001084</t>
  </si>
  <si>
    <t>LEBRUN KARINE</t>
  </si>
  <si>
    <t>02 43 80 32 77</t>
  </si>
  <si>
    <t>lebrun.arnaud@neuf.fr</t>
  </si>
  <si>
    <t>001134</t>
  </si>
  <si>
    <t>BIGOT JEROME</t>
  </si>
  <si>
    <t>0536 DECHETS SALUBRITE</t>
  </si>
  <si>
    <t>06 02 39 23 35</t>
  </si>
  <si>
    <t>jeromebigot29@outlook.com</t>
  </si>
  <si>
    <t>001135</t>
  </si>
  <si>
    <t>GUIARD VIRGINIE</t>
  </si>
  <si>
    <t>06 72 30 42 98</t>
  </si>
  <si>
    <t>guiardvirginie@gmail.com</t>
  </si>
  <si>
    <t>001142</t>
  </si>
  <si>
    <t>RAVENEL ISABELLE</t>
  </si>
  <si>
    <t>06 29 86 67 64</t>
  </si>
  <si>
    <t>02 41 34 02 06</t>
  </si>
  <si>
    <t>isabelle.ravenel.fr@gmail.com</t>
  </si>
  <si>
    <t>001149</t>
  </si>
  <si>
    <t>BOURGALAY CORINNE</t>
  </si>
  <si>
    <t>1450 HDJ MEDECINE</t>
  </si>
  <si>
    <t>06 48 74 15 39</t>
  </si>
  <si>
    <t>corinne.bourgalay-pedron@orange.fr</t>
  </si>
  <si>
    <t>001158</t>
  </si>
  <si>
    <t>FONDAIN MARION</t>
  </si>
  <si>
    <t>0562 ARCHIVES MEDICALES</t>
  </si>
  <si>
    <t>06 98 46 50 07</t>
  </si>
  <si>
    <t>02 44 54 53 66</t>
  </si>
  <si>
    <t>marionfondain@gmail.com</t>
  </si>
  <si>
    <t>001178</t>
  </si>
  <si>
    <t>PORCHER VERONIQUE</t>
  </si>
  <si>
    <t>06 79 12 11 34</t>
  </si>
  <si>
    <t>02 43 92 29 80</t>
  </si>
  <si>
    <t>veroniqueetsebastien@orange.fr</t>
  </si>
  <si>
    <t>001197</t>
  </si>
  <si>
    <t>CHANTEAU ADELINE</t>
  </si>
  <si>
    <t>0676916907</t>
  </si>
  <si>
    <t>adelgoibeau@gmail.com</t>
  </si>
  <si>
    <t>001199</t>
  </si>
  <si>
    <t>OGER ISABELLE</t>
  </si>
  <si>
    <t>06 83 64 86 47</t>
  </si>
  <si>
    <t>02 43 69 15 63</t>
  </si>
  <si>
    <t>isaog53@orange.fr</t>
  </si>
  <si>
    <t>001200</t>
  </si>
  <si>
    <t>DELHOMMEAU ANNE</t>
  </si>
  <si>
    <t>06 30 12 28 03</t>
  </si>
  <si>
    <t>02 44 34 55 40</t>
  </si>
  <si>
    <t>001212</t>
  </si>
  <si>
    <t>BEAULIEU CHRISTELLE</t>
  </si>
  <si>
    <t>02 43 80 50 98</t>
  </si>
  <si>
    <t>beaulieu.christelle@orange.fr</t>
  </si>
  <si>
    <t>001231</t>
  </si>
  <si>
    <t>GUILLERME FABIENNE</t>
  </si>
  <si>
    <t>09 75 78 16 00</t>
  </si>
  <si>
    <t>mamif72@gmail.com</t>
  </si>
  <si>
    <t>001233</t>
  </si>
  <si>
    <t>LEMALE CLAUDINE</t>
  </si>
  <si>
    <t>02 43 70 85 29</t>
  </si>
  <si>
    <t>claudine.ls@orange.fr</t>
  </si>
  <si>
    <t>001245</t>
  </si>
  <si>
    <t>LETHEULE NATHALIE</t>
  </si>
  <si>
    <t>02 43 70 80 52</t>
  </si>
  <si>
    <t>nathalie.letheule@orange.fr</t>
  </si>
  <si>
    <t>001247</t>
  </si>
  <si>
    <t>AVRIL PATRICIA</t>
  </si>
  <si>
    <t>06 38 88 43 02</t>
  </si>
  <si>
    <t>02 43 95 22 75</t>
  </si>
  <si>
    <t>avrilphilippe@sfr.fr</t>
  </si>
  <si>
    <t>001251</t>
  </si>
  <si>
    <t>CHARNIER DELPHINE</t>
  </si>
  <si>
    <t>06 65 35 40 12</t>
  </si>
  <si>
    <t>09 64 21 31 34</t>
  </si>
  <si>
    <t>delphine-charnier@orange.fr</t>
  </si>
  <si>
    <t>1361 ASSISTANT MEDICO-ADM. CN</t>
  </si>
  <si>
    <t>001263</t>
  </si>
  <si>
    <t>LE VEVE SAMUELLE</t>
  </si>
  <si>
    <t>06 85 61 48 81</t>
  </si>
  <si>
    <t>09 54 37 03 45</t>
  </si>
  <si>
    <t>sleveve@pole-pssl.fr</t>
  </si>
  <si>
    <t>001264</t>
  </si>
  <si>
    <t>BAUDUSSEAU FLAVIE</t>
  </si>
  <si>
    <t>06 02 05 32 24</t>
  </si>
  <si>
    <t>02 43 01 90 62</t>
  </si>
  <si>
    <t>flavie.baudusseau@orange.fr</t>
  </si>
  <si>
    <t>001274</t>
  </si>
  <si>
    <t>CHAPELLIER ALINE</t>
  </si>
  <si>
    <t>5314 SALLE DE REVEIL</t>
  </si>
  <si>
    <t>06 73 19 49 52</t>
  </si>
  <si>
    <t>02 41 60 19 44</t>
  </si>
  <si>
    <t>a.chapellier@hotmail.fr</t>
  </si>
  <si>
    <t>001276</t>
  </si>
  <si>
    <t>DUBOUST NATHALIE</t>
  </si>
  <si>
    <t>06 12 17 30 46</t>
  </si>
  <si>
    <t>02 43 94 56 70</t>
  </si>
  <si>
    <t>nathalie.duboust@hotmail.fr</t>
  </si>
  <si>
    <t>001277</t>
  </si>
  <si>
    <t>GRAVELEAU VALERIE</t>
  </si>
  <si>
    <t>0190 IFSI</t>
  </si>
  <si>
    <t>06 51 64 34 94</t>
  </si>
  <si>
    <t>02 43 45 14 80</t>
  </si>
  <si>
    <t>vgraveleau@pole-pssl.fr</t>
  </si>
  <si>
    <t>3302 AUXILIAIRE PUERICULTURE CN CAT. B</t>
  </si>
  <si>
    <t>001293</t>
  </si>
  <si>
    <t>BLIN VANESSA</t>
  </si>
  <si>
    <t>02 43 92 66 86</t>
  </si>
  <si>
    <t>vanessblin77@gmail.com</t>
  </si>
  <si>
    <t>001296</t>
  </si>
  <si>
    <t>GESLIN AURELIE</t>
  </si>
  <si>
    <t>06 29 41 42 24</t>
  </si>
  <si>
    <t>aurelie.geslin@orange.fr</t>
  </si>
  <si>
    <t>001300</t>
  </si>
  <si>
    <t>PRIEUR AURELIE</t>
  </si>
  <si>
    <t>06 03 79 12 31</t>
  </si>
  <si>
    <t>prieuraurelie72@gmail.com</t>
  </si>
  <si>
    <t>2176 AMPA C.N. INFIRMIER</t>
  </si>
  <si>
    <t>001304</t>
  </si>
  <si>
    <t>DESGROUAS SABRINA</t>
  </si>
  <si>
    <t>06 25 25 24 76</t>
  </si>
  <si>
    <t>02 43 95 29 96</t>
  </si>
  <si>
    <t>sab.desgrouas@sfr.fr</t>
  </si>
  <si>
    <t>001317</t>
  </si>
  <si>
    <t>FRETEAULT STEPHANIE</t>
  </si>
  <si>
    <t>06 85 26 16 08</t>
  </si>
  <si>
    <t>0243952042</t>
  </si>
  <si>
    <t>stephanie.freteault@sfr.fr</t>
  </si>
  <si>
    <t>001331</t>
  </si>
  <si>
    <t>LEBOUCHER JEROME</t>
  </si>
  <si>
    <t>0564 BRANCARDAGE</t>
  </si>
  <si>
    <t>02 44 54 01 52</t>
  </si>
  <si>
    <t>jeje.leboucher67@gmail.com</t>
  </si>
  <si>
    <t>001344</t>
  </si>
  <si>
    <t>DALMONT SONIA</t>
  </si>
  <si>
    <t>02 43 09 48 63</t>
  </si>
  <si>
    <t>so.dalmont@outlook.fr</t>
  </si>
  <si>
    <t>001348</t>
  </si>
  <si>
    <t>GHANAI SOPHIE</t>
  </si>
  <si>
    <t>02 43 95 27 82</t>
  </si>
  <si>
    <t>alietsophie.ghanai21@gmail.com</t>
  </si>
  <si>
    <t>001350</t>
  </si>
  <si>
    <t>DAVY FRANCOIS XAVIER</t>
  </si>
  <si>
    <t>06 87 56 88 06</t>
  </si>
  <si>
    <t>02 43 95 09 36</t>
  </si>
  <si>
    <t>davy_fx@hotmail.fr</t>
  </si>
  <si>
    <t>NM6 CDD SUR POSTE VACANT</t>
  </si>
  <si>
    <t>21 CONTRACT.SUR EMPLOI PERM.</t>
  </si>
  <si>
    <t>001357</t>
  </si>
  <si>
    <t>MALABRY MAUD</t>
  </si>
  <si>
    <t>0607542672</t>
  </si>
  <si>
    <t>maud-du7200@hotmail.fr</t>
  </si>
  <si>
    <t>NM1 ACH ADJOINT DES CADRES</t>
  </si>
  <si>
    <t>1263 ADJOINT DES CADRES C.E.</t>
  </si>
  <si>
    <t>001361</t>
  </si>
  <si>
    <t>CHESNOT LYSIANE</t>
  </si>
  <si>
    <t>0540 DRH</t>
  </si>
  <si>
    <t>06 20 82 67 79</t>
  </si>
  <si>
    <t>02 43 95 69 21</t>
  </si>
  <si>
    <t>lc3sable@gmail.com</t>
  </si>
  <si>
    <t>001375</t>
  </si>
  <si>
    <t>DUPONT JEROME</t>
  </si>
  <si>
    <t>06 61 71 99 86</t>
  </si>
  <si>
    <t>jerome-dupont@hotmail.fr</t>
  </si>
  <si>
    <t>001484</t>
  </si>
  <si>
    <t>LE LAY NATHALIE</t>
  </si>
  <si>
    <t>06 83 20 47 90</t>
  </si>
  <si>
    <t>02 43 92 28 09</t>
  </si>
  <si>
    <t>n28021970@yahoo.fr</t>
  </si>
  <si>
    <t>001506</t>
  </si>
  <si>
    <t>ROYER VERONIQUE</t>
  </si>
  <si>
    <t>06 63 36 41 34</t>
  </si>
  <si>
    <t>02 43 62 05 97</t>
  </si>
  <si>
    <t>001541</t>
  </si>
  <si>
    <t>LAUNAY VERONIQUE</t>
  </si>
  <si>
    <t>06 30 99 74 31</t>
  </si>
  <si>
    <t>veroniquelaunay0313@gmail.com</t>
  </si>
  <si>
    <t>Z AUTRES</t>
  </si>
  <si>
    <t>90 DIVERS</t>
  </si>
  <si>
    <t>NM9 DIV DIVERS</t>
  </si>
  <si>
    <t>D900 PENSIONNAIRE</t>
  </si>
  <si>
    <t>001643</t>
  </si>
  <si>
    <t>DROUARD LUCIEN</t>
  </si>
  <si>
    <t>0510 DIRECTION GENERALE</t>
  </si>
  <si>
    <t>001644</t>
  </si>
  <si>
    <t>LEMOINE ALICE</t>
  </si>
  <si>
    <t>001645</t>
  </si>
  <si>
    <t>LORY MONIQUE</t>
  </si>
  <si>
    <t>001646</t>
  </si>
  <si>
    <t>MILLE GASTON</t>
  </si>
  <si>
    <t>001647</t>
  </si>
  <si>
    <t>BESNARD CLAUDINE</t>
  </si>
  <si>
    <t>001649</t>
  </si>
  <si>
    <t>BOSQUET MARIE THERESE</t>
  </si>
  <si>
    <t>001650</t>
  </si>
  <si>
    <t>BOUCHEREAU NELLY</t>
  </si>
  <si>
    <t>001651</t>
  </si>
  <si>
    <t>BOUDET LAURENT</t>
  </si>
  <si>
    <t>001653</t>
  </si>
  <si>
    <t>BOUHOURS MARTINE</t>
  </si>
  <si>
    <t>001654</t>
  </si>
  <si>
    <t>BRUNEAU FRANCINE</t>
  </si>
  <si>
    <t>001655</t>
  </si>
  <si>
    <t>BUAILLON JANINE</t>
  </si>
  <si>
    <t>001656</t>
  </si>
  <si>
    <t>BUSVELLE SYLVIANE</t>
  </si>
  <si>
    <t>001657</t>
  </si>
  <si>
    <t>CORNELLIE CHRISTIANE</t>
  </si>
  <si>
    <t>001658</t>
  </si>
  <si>
    <t>COUPEAU ANNICK</t>
  </si>
  <si>
    <t>001660</t>
  </si>
  <si>
    <t>DAUTON STEPHANE</t>
  </si>
  <si>
    <t>001661</t>
  </si>
  <si>
    <t>DELHUMEAU MICHELLE</t>
  </si>
  <si>
    <t>001662</t>
  </si>
  <si>
    <t>DELOUYER MARTINE</t>
  </si>
  <si>
    <t>001665</t>
  </si>
  <si>
    <t>DROUET SABRINA</t>
  </si>
  <si>
    <t>001666</t>
  </si>
  <si>
    <t>DUBOIS DOMINIQUE</t>
  </si>
  <si>
    <t>001668</t>
  </si>
  <si>
    <t>DUVAL DELPHINE</t>
  </si>
  <si>
    <t>001671</t>
  </si>
  <si>
    <t>GOGUELET MURIELLE</t>
  </si>
  <si>
    <t>001692</t>
  </si>
  <si>
    <t>GROSBOIS CATHERINE</t>
  </si>
  <si>
    <t>001694</t>
  </si>
  <si>
    <t>GUIMONEAU MARTINE</t>
  </si>
  <si>
    <t>001696</t>
  </si>
  <si>
    <t>HAMARD BRIGITTE</t>
  </si>
  <si>
    <t>001698</t>
  </si>
  <si>
    <t>HAY CELINE</t>
  </si>
  <si>
    <t>001700</t>
  </si>
  <si>
    <t>HOUDIN MARC</t>
  </si>
  <si>
    <t>001704</t>
  </si>
  <si>
    <t>LEBRETON FRANCOISE</t>
  </si>
  <si>
    <t>001705</t>
  </si>
  <si>
    <t>LEDIEU MARIE JOSEPH</t>
  </si>
  <si>
    <t>001706</t>
  </si>
  <si>
    <t>LEGUE THERESE</t>
  </si>
  <si>
    <t>001707</t>
  </si>
  <si>
    <t>LELOUP MARTINE</t>
  </si>
  <si>
    <t>001708</t>
  </si>
  <si>
    <t>LE MERCIER LILIANE</t>
  </si>
  <si>
    <t>001710</t>
  </si>
  <si>
    <t>LOTTIN NICOLAS</t>
  </si>
  <si>
    <t>001711</t>
  </si>
  <si>
    <t>LOYAU CHRISTELLE</t>
  </si>
  <si>
    <t>001713</t>
  </si>
  <si>
    <t>MAUBOUSSIN MARIE ANGE</t>
  </si>
  <si>
    <t>001714</t>
  </si>
  <si>
    <t>MERCIER MONIQUE</t>
  </si>
  <si>
    <t>001715</t>
  </si>
  <si>
    <t>METREAU DAMIEN</t>
  </si>
  <si>
    <t>001716</t>
  </si>
  <si>
    <t>MOINET ODETTE</t>
  </si>
  <si>
    <t>001718</t>
  </si>
  <si>
    <t>MONTAUT FRANCK</t>
  </si>
  <si>
    <t>001719</t>
  </si>
  <si>
    <t>NAIL ANTHONY</t>
  </si>
  <si>
    <t>001721</t>
  </si>
  <si>
    <t>RAPICAULT ELIANE</t>
  </si>
  <si>
    <t>001722</t>
  </si>
  <si>
    <t>PICHARD MARIE ROSE</t>
  </si>
  <si>
    <t>001723</t>
  </si>
  <si>
    <t>PINCON ELISABETH</t>
  </si>
  <si>
    <t>001725</t>
  </si>
  <si>
    <t>PONTONNIER DENISE</t>
  </si>
  <si>
    <t>001726</t>
  </si>
  <si>
    <t>PORTALES DOMINIQUE</t>
  </si>
  <si>
    <t>001728</t>
  </si>
  <si>
    <t>RAPICAULT JEAN CLAUDE</t>
  </si>
  <si>
    <t>001731</t>
  </si>
  <si>
    <t>ROYER EDITH</t>
  </si>
  <si>
    <t>001736</t>
  </si>
  <si>
    <t>VIOLA FREDERIC</t>
  </si>
  <si>
    <t>001767</t>
  </si>
  <si>
    <t>CHAPON CATHERINE</t>
  </si>
  <si>
    <t>06 63 52 24 68</t>
  </si>
  <si>
    <t>09 51 21 28 45</t>
  </si>
  <si>
    <t>001776</t>
  </si>
  <si>
    <t>LAIR ANITA</t>
  </si>
  <si>
    <t>02 43 95 34 53</t>
  </si>
  <si>
    <t>001780</t>
  </si>
  <si>
    <t>HERVE LUCY</t>
  </si>
  <si>
    <t>06 32 47 58 55</t>
  </si>
  <si>
    <t>bushette720@gmail.com</t>
  </si>
  <si>
    <t>3312 A.S.H. QUALIFIE C.N.</t>
  </si>
  <si>
    <t>001811</t>
  </si>
  <si>
    <t>GUILLEUX VALERIE</t>
  </si>
  <si>
    <t>06 78 16 91 81</t>
  </si>
  <si>
    <t>valerieguilleux969@gmail.com</t>
  </si>
  <si>
    <t>001812</t>
  </si>
  <si>
    <t>RIVIERE MARIE CHRISTINE</t>
  </si>
  <si>
    <t>6341 SMUR</t>
  </si>
  <si>
    <t>06 83 23 56 73</t>
  </si>
  <si>
    <t>09 84 40 01 93</t>
  </si>
  <si>
    <t>marie1.riviere@free.fr</t>
  </si>
  <si>
    <t>001833</t>
  </si>
  <si>
    <t>POULET EMMANUEL</t>
  </si>
  <si>
    <t>06 74 49 20 55</t>
  </si>
  <si>
    <t>02 43 92 34 32</t>
  </si>
  <si>
    <t>001836</t>
  </si>
  <si>
    <t>MAZIERES VANESSA</t>
  </si>
  <si>
    <t>06 76 54 51 23</t>
  </si>
  <si>
    <t>09 87 40 74 03</t>
  </si>
  <si>
    <t>thom-et-neness@hotmail.fr</t>
  </si>
  <si>
    <t>001844</t>
  </si>
  <si>
    <t>GUERIN KATHARINA</t>
  </si>
  <si>
    <t>0529 DSLT2D</t>
  </si>
  <si>
    <t>06 19 85 59 97</t>
  </si>
  <si>
    <t>02 43 96 03 16</t>
  </si>
  <si>
    <t>guerin.katharina@orange.fr</t>
  </si>
  <si>
    <t>1801 IDE CADRE SANTE PARAMEDICAL</t>
  </si>
  <si>
    <t>001848</t>
  </si>
  <si>
    <t>GEORGET ALEXANDRA</t>
  </si>
  <si>
    <t>06 78 88 07 23</t>
  </si>
  <si>
    <t>02 44 34 13 52</t>
  </si>
  <si>
    <t>tite_sarah72@hotmail.fr</t>
  </si>
  <si>
    <t>001856</t>
  </si>
  <si>
    <t>CORMIER VIRGINIE</t>
  </si>
  <si>
    <t>02 43 45 75 32</t>
  </si>
  <si>
    <t>tanguy.cormier@orange.fr</t>
  </si>
  <si>
    <t>001877</t>
  </si>
  <si>
    <t>MOREAU ELEONORE</t>
  </si>
  <si>
    <t>07 71 21 97 94</t>
  </si>
  <si>
    <t>02 43 95 85 34</t>
  </si>
  <si>
    <t>eleonoremoreau@orange.fr</t>
  </si>
  <si>
    <t>001887</t>
  </si>
  <si>
    <t>BELLANGER GUY</t>
  </si>
  <si>
    <t>06 25 10 91 48</t>
  </si>
  <si>
    <t>001888</t>
  </si>
  <si>
    <t>JOLY FANJANIRINA</t>
  </si>
  <si>
    <t>07 55 73 79 50</t>
  </si>
  <si>
    <t>fanjanirina.joly@sfr.fr</t>
  </si>
  <si>
    <t>001894</t>
  </si>
  <si>
    <t>PIRON AURELIA</t>
  </si>
  <si>
    <t>0631046394</t>
  </si>
  <si>
    <t>02 43 45 42 42</t>
  </si>
  <si>
    <t>pironj@aol.com</t>
  </si>
  <si>
    <t>001900</t>
  </si>
  <si>
    <t>MENARD PASCAL</t>
  </si>
  <si>
    <t>09 71 30 35 88</t>
  </si>
  <si>
    <t>menard.bouessay@orange.fr</t>
  </si>
  <si>
    <t>001905</t>
  </si>
  <si>
    <t>FROGER SABRINA</t>
  </si>
  <si>
    <t>06 20 59 54 81</t>
  </si>
  <si>
    <t>sabrina.olivo@wanadoo.fr</t>
  </si>
  <si>
    <t>001909</t>
  </si>
  <si>
    <t>MENEUX GAELLE</t>
  </si>
  <si>
    <t>0687254352</t>
  </si>
  <si>
    <t>0243944112</t>
  </si>
  <si>
    <t>sylvain.meneux72@orange.fr</t>
  </si>
  <si>
    <t>001918</t>
  </si>
  <si>
    <t>LETRANGE KATIA</t>
  </si>
  <si>
    <t>06 10 87 96 28</t>
  </si>
  <si>
    <t>001927</t>
  </si>
  <si>
    <t>BARRON EDITH</t>
  </si>
  <si>
    <t>06 71 12 13 28</t>
  </si>
  <si>
    <t>02 43 94 60 82</t>
  </si>
  <si>
    <t>edithbarron@orange.fr</t>
  </si>
  <si>
    <t>2223 SAGE-FEMME DES HOPITAUX 2d GRADE</t>
  </si>
  <si>
    <t>001937</t>
  </si>
  <si>
    <t>KULIKOVI GWENN</t>
  </si>
  <si>
    <t>02 43 94 04 78</t>
  </si>
  <si>
    <t>001943</t>
  </si>
  <si>
    <t>MEIGNANT NATHALIE</t>
  </si>
  <si>
    <t>0631765353</t>
  </si>
  <si>
    <t>0243953809</t>
  </si>
  <si>
    <t>nathalie.meignant@sfr.fr</t>
  </si>
  <si>
    <t>001953</t>
  </si>
  <si>
    <t>LANGE SEVERINE</t>
  </si>
  <si>
    <t>02 43 73 09 12</t>
  </si>
  <si>
    <t>sept18@orange.fr</t>
  </si>
  <si>
    <t>001954</t>
  </si>
  <si>
    <t>MORIN GERALDINE</t>
  </si>
  <si>
    <t>9130 SA EHPAD POOL</t>
  </si>
  <si>
    <t>06 29 65 26 50</t>
  </si>
  <si>
    <t>001955</t>
  </si>
  <si>
    <t>PASTURE BOISBOUVIER AURORE</t>
  </si>
  <si>
    <t>06 81 19 07 76</t>
  </si>
  <si>
    <t>02 43 92 31 25</t>
  </si>
  <si>
    <t>laurore.pasture@orange.fr</t>
  </si>
  <si>
    <t>12 STAGIAIRE</t>
  </si>
  <si>
    <t>1317 ADJOINT ADMINISTRATIF</t>
  </si>
  <si>
    <t>001957</t>
  </si>
  <si>
    <t>DESCHAMPS SEVERINE</t>
  </si>
  <si>
    <t>06 58 88 69 45</t>
  </si>
  <si>
    <t>02 43 45 08 86</t>
  </si>
  <si>
    <t>001972</t>
  </si>
  <si>
    <t>CHOUAN GUENAELLE</t>
  </si>
  <si>
    <t>06 65 65 77 00</t>
  </si>
  <si>
    <t>001973</t>
  </si>
  <si>
    <t>CADIEU EMILIE</t>
  </si>
  <si>
    <t>3330 POLE MERE ENFANT</t>
  </si>
  <si>
    <t>06 15 27 37 01</t>
  </si>
  <si>
    <t>001983</t>
  </si>
  <si>
    <t>PRIEUR AUDREY</t>
  </si>
  <si>
    <t>0625634016</t>
  </si>
  <si>
    <t>Audrey.Prieur72@gmail.com</t>
  </si>
  <si>
    <t>001993</t>
  </si>
  <si>
    <t>NILUSMAS MAUGEE</t>
  </si>
  <si>
    <t>6330 PHARMACIE</t>
  </si>
  <si>
    <t>06 81 22 73 42</t>
  </si>
  <si>
    <t>02 43 42 79 06</t>
  </si>
  <si>
    <t>mnilusmas@pole-pssl.fr</t>
  </si>
  <si>
    <t>001994</t>
  </si>
  <si>
    <t>RABI NATHALIE</t>
  </si>
  <si>
    <t>06 41 24 84 37</t>
  </si>
  <si>
    <t>nathalie.rabi@laposte.net</t>
  </si>
  <si>
    <t>NM2 PSYL PSYCHOLOGUE</t>
  </si>
  <si>
    <t>6012 PSYCHOLOGUE C.N.</t>
  </si>
  <si>
    <t>002001</t>
  </si>
  <si>
    <t>MOTTIER OUVRARD LAURA</t>
  </si>
  <si>
    <t>1421 SOINS PALLIATIFS</t>
  </si>
  <si>
    <t>06 01 81 88 51</t>
  </si>
  <si>
    <t>02 41 18 17 61</t>
  </si>
  <si>
    <t>lmottier@pole-pssl.fr</t>
  </si>
  <si>
    <t>NM4 AEQ AGENT ENTRETIEN QUALIFIE</t>
  </si>
  <si>
    <t>4231 AGENT ENTRETIEN QUALIFIE</t>
  </si>
  <si>
    <t>002017</t>
  </si>
  <si>
    <t>CHALOIGNE EVELYNE</t>
  </si>
  <si>
    <t>06 35 91 70 54</t>
  </si>
  <si>
    <t>evelyne72200@gmail.com</t>
  </si>
  <si>
    <t>002036</t>
  </si>
  <si>
    <t>PERCY AGNES</t>
  </si>
  <si>
    <t>06 29 37 01 45</t>
  </si>
  <si>
    <t>02 44 54 30 05</t>
  </si>
  <si>
    <t>apercy@pole-pssl.fr</t>
  </si>
  <si>
    <t>002049</t>
  </si>
  <si>
    <t>PIRIOU TATIANA</t>
  </si>
  <si>
    <t>06 03 29 73 15</t>
  </si>
  <si>
    <t>02 43 48 94 40</t>
  </si>
  <si>
    <t>piriou.tatiana@gmail.com</t>
  </si>
  <si>
    <t>002050</t>
  </si>
  <si>
    <t>GAUTIER CHRISTELE</t>
  </si>
  <si>
    <t>07 72 20 19 79</t>
  </si>
  <si>
    <t>02 43 62 30 94</t>
  </si>
  <si>
    <t>stephanegautier69@gmail.com</t>
  </si>
  <si>
    <t>002086</t>
  </si>
  <si>
    <t>HARDY SEVERINE</t>
  </si>
  <si>
    <t>06 45 57 69 05</t>
  </si>
  <si>
    <t>0241420015</t>
  </si>
  <si>
    <t>lavrine@orange.fr</t>
  </si>
  <si>
    <t>002096</t>
  </si>
  <si>
    <t>CHARLES DEBORAH</t>
  </si>
  <si>
    <t>06 79 48 80 60</t>
  </si>
  <si>
    <t>charles.deborah@orange.fr</t>
  </si>
  <si>
    <t>002098</t>
  </si>
  <si>
    <t>PASSIN MAUD</t>
  </si>
  <si>
    <t>06 30 46 69 99</t>
  </si>
  <si>
    <t>maud.passin@gmail.com</t>
  </si>
  <si>
    <t>002101</t>
  </si>
  <si>
    <t>GOMEZ ELODIE</t>
  </si>
  <si>
    <t>06 76 90 29 65</t>
  </si>
  <si>
    <t>02 43 45 16 40</t>
  </si>
  <si>
    <t>matnol2605@gmail.com</t>
  </si>
  <si>
    <t>002103</t>
  </si>
  <si>
    <t>WEINEGAESSEL MARINA</t>
  </si>
  <si>
    <t>06 88 46 44 10</t>
  </si>
  <si>
    <t>weinegaessel.marina@orange.fr</t>
  </si>
  <si>
    <t>002118</t>
  </si>
  <si>
    <t>MIREFLEUR BEATRICE</t>
  </si>
  <si>
    <t>06 69 96 82 23</t>
  </si>
  <si>
    <t>02 53 62 00 75</t>
  </si>
  <si>
    <t>beatrice.mirefleur@outlook.fr</t>
  </si>
  <si>
    <t>NM3 EDUC EDUCATEUR</t>
  </si>
  <si>
    <t>2684 ASE EDUCATEUR SPEC. 1er GRADE</t>
  </si>
  <si>
    <t>002124</t>
  </si>
  <si>
    <t>BUON TONY</t>
  </si>
  <si>
    <t>06 77 89 58 72</t>
  </si>
  <si>
    <t>vincenttony@hotmail.fr</t>
  </si>
  <si>
    <t>002136</t>
  </si>
  <si>
    <t>MALABRY SEVERINE</t>
  </si>
  <si>
    <t>06 78 19 37 72</t>
  </si>
  <si>
    <t>seveludo23@gmail.com</t>
  </si>
  <si>
    <t>002137</t>
  </si>
  <si>
    <t>GROUSSIN CELINE</t>
  </si>
  <si>
    <t>06 63 47 45 96</t>
  </si>
  <si>
    <t>02 43 06 25 38</t>
  </si>
  <si>
    <t>celitoons@yahoo.fr</t>
  </si>
  <si>
    <t>002163</t>
  </si>
  <si>
    <t>AUDINET ANITA</t>
  </si>
  <si>
    <t>02 43 45 01 07</t>
  </si>
  <si>
    <t>anita.audinet@gmail.com</t>
  </si>
  <si>
    <t>002164</t>
  </si>
  <si>
    <t>BELLANGER ANGELINA</t>
  </si>
  <si>
    <t>06 85 04 00 13</t>
  </si>
  <si>
    <t>abellanger@pole-pssl.fr</t>
  </si>
  <si>
    <t>002165</t>
  </si>
  <si>
    <t>BOFF ANTOINETTE</t>
  </si>
  <si>
    <t>06 23 48 23 53</t>
  </si>
  <si>
    <t>02 43 45 35 94</t>
  </si>
  <si>
    <t>NM1 AAH ATTACHE ADMINISTRATION HOSPITALIERE</t>
  </si>
  <si>
    <t>0423 ATTACHE PRINCIPAL D'ADM. HOSP.</t>
  </si>
  <si>
    <t>002168</t>
  </si>
  <si>
    <t>CHEVAL SYLVIE</t>
  </si>
  <si>
    <t>06 83 98 91 04</t>
  </si>
  <si>
    <t>02 43 45 07 06</t>
  </si>
  <si>
    <t>sylvie.cheval6@orange.fr</t>
  </si>
  <si>
    <t>002169</t>
  </si>
  <si>
    <t>DESLANDES GAELLE</t>
  </si>
  <si>
    <t>06 24 44 30 31</t>
  </si>
  <si>
    <t>02 43 45 68 21</t>
  </si>
  <si>
    <t>deslandes.gaelle@neuf.fr</t>
  </si>
  <si>
    <t>002171</t>
  </si>
  <si>
    <t>FEVRIER BEATRICE</t>
  </si>
  <si>
    <t>02 41 82 83 67</t>
  </si>
  <si>
    <t>ghislainfevrier@orange.fr</t>
  </si>
  <si>
    <t>002172</t>
  </si>
  <si>
    <t>FONTAINE CELINE</t>
  </si>
  <si>
    <t>0243958940</t>
  </si>
  <si>
    <t>celinefontaine72@yahoo.fr</t>
  </si>
  <si>
    <t>002174</t>
  </si>
  <si>
    <t>FREULON STEPHANIE</t>
  </si>
  <si>
    <t>07 80 34 54 11</t>
  </si>
  <si>
    <t>02 43 62 28 63</t>
  </si>
  <si>
    <t>fredfreulon@orange.fr</t>
  </si>
  <si>
    <t>002179</t>
  </si>
  <si>
    <t>MARIOT STEPHANE</t>
  </si>
  <si>
    <t>02 43 45 84 39</t>
  </si>
  <si>
    <t>mariot.stephane@orange.fr</t>
  </si>
  <si>
    <t>002182</t>
  </si>
  <si>
    <t>LEVEILLE MYRIAM</t>
  </si>
  <si>
    <t>09 67 15 60 85</t>
  </si>
  <si>
    <t>leveillemyriam3@gmail.com</t>
  </si>
  <si>
    <t>002186</t>
  </si>
  <si>
    <t>ISAMBERT NATHALIE</t>
  </si>
  <si>
    <t>06 25 91 47 60</t>
  </si>
  <si>
    <t>cricket72@hotmail.fr</t>
  </si>
  <si>
    <t>002187</t>
  </si>
  <si>
    <t>MARIOT LINA</t>
  </si>
  <si>
    <t>malinat2016@gmail.com</t>
  </si>
  <si>
    <t>002219</t>
  </si>
  <si>
    <t>GELINEAU AUDREY</t>
  </si>
  <si>
    <t>06 15 58 92 32</t>
  </si>
  <si>
    <t>audrey.jc72@orange.fr</t>
  </si>
  <si>
    <t>002229</t>
  </si>
  <si>
    <t>PANCHER NATHALIE</t>
  </si>
  <si>
    <t>06 33 05 64 69</t>
  </si>
  <si>
    <t>02 43 92 45 31</t>
  </si>
  <si>
    <t>nathalie.pancher72@gmail.com</t>
  </si>
  <si>
    <t>NM2 PUER PUERICULTRICE</t>
  </si>
  <si>
    <t>2B04 PUERICULTRICE CAT A GR.3</t>
  </si>
  <si>
    <t>002234</t>
  </si>
  <si>
    <t>LAQUET SEVERINE</t>
  </si>
  <si>
    <t>07 67 81 12 16</t>
  </si>
  <si>
    <t>roselila@sfr.fr</t>
  </si>
  <si>
    <t>002242</t>
  </si>
  <si>
    <t>JOUNEAU NATHALIE</t>
  </si>
  <si>
    <t>9021 SA EHPAD LES CHENES</t>
  </si>
  <si>
    <t>02 43 09 61 99</t>
  </si>
  <si>
    <t>nathetdidier.jouneau@wanadoo.fr</t>
  </si>
  <si>
    <t>002292</t>
  </si>
  <si>
    <t>PROVOST PAULINE</t>
  </si>
  <si>
    <t>06 52 57 24 72</t>
  </si>
  <si>
    <t>pepe72230@yahoo.fr</t>
  </si>
  <si>
    <t>002296</t>
  </si>
  <si>
    <t>COSNARD CHRISTINE</t>
  </si>
  <si>
    <t>06 15 11 23 65</t>
  </si>
  <si>
    <t>christine.cosnard@sfr.fr</t>
  </si>
  <si>
    <t>002301</t>
  </si>
  <si>
    <t>BILLOUE NATHALIE</t>
  </si>
  <si>
    <t>0243706423</t>
  </si>
  <si>
    <t>deslandes.nathalie53@gmail.com</t>
  </si>
  <si>
    <t>002303</t>
  </si>
  <si>
    <t>GABILLARD SANDRINE</t>
  </si>
  <si>
    <t>06 32 06 84 71</t>
  </si>
  <si>
    <t>02 43 92 39 82</t>
  </si>
  <si>
    <t>sandrine_gabillard@orange.fr</t>
  </si>
  <si>
    <t>002306</t>
  </si>
  <si>
    <t>BRISSET ISABELLE</t>
  </si>
  <si>
    <t>0531 EQUIPE OPERATIONNELLE HYGIENE</t>
  </si>
  <si>
    <t>06 20 61 72 49</t>
  </si>
  <si>
    <t>09 77 94 87 28</t>
  </si>
  <si>
    <t>stephane.brisset9@orange.fr</t>
  </si>
  <si>
    <t>002307</t>
  </si>
  <si>
    <t>DAVOUST SOPHIE</t>
  </si>
  <si>
    <t>07 87 94 61 93</t>
  </si>
  <si>
    <t>02 43 92 91 79</t>
  </si>
  <si>
    <t>sophie.journault72@orange.fr</t>
  </si>
  <si>
    <t>002309</t>
  </si>
  <si>
    <t>RENAULT FREDDY</t>
  </si>
  <si>
    <t>07 69 21 37 53</t>
  </si>
  <si>
    <t>02 43 45 30 63</t>
  </si>
  <si>
    <t>frelo@cegetel.net</t>
  </si>
  <si>
    <t>002310</t>
  </si>
  <si>
    <t>ROMANIER TATIANA</t>
  </si>
  <si>
    <t>06 72 36 35 81</t>
  </si>
  <si>
    <t>vincent.tatiana@hotmail.fr</t>
  </si>
  <si>
    <t>002311</t>
  </si>
  <si>
    <t>CHEVREUIL VERONIQUE</t>
  </si>
  <si>
    <t>06 47 10 98 56</t>
  </si>
  <si>
    <t>chevreuilveronique721@gmail.com</t>
  </si>
  <si>
    <t>002319</t>
  </si>
  <si>
    <t>POIRIER YONNI</t>
  </si>
  <si>
    <t>06 63 05 99 71</t>
  </si>
  <si>
    <t>0967765992</t>
  </si>
  <si>
    <t>yonni.poirier@gmail.com</t>
  </si>
  <si>
    <t>002324</t>
  </si>
  <si>
    <t>JOUATEL SANDRINE</t>
  </si>
  <si>
    <t>06 43 68 88 25</t>
  </si>
  <si>
    <t>02 43 48 19 64</t>
  </si>
  <si>
    <t>sandrine0698@orange.fr</t>
  </si>
  <si>
    <t>002333</t>
  </si>
  <si>
    <t>GUET BEATRICE</t>
  </si>
  <si>
    <t>02 43 96 02 08</t>
  </si>
  <si>
    <t>laurent-bea@cegetel.net</t>
  </si>
  <si>
    <t>002342</t>
  </si>
  <si>
    <t>VANHOUTTEGHEM ISABELLE</t>
  </si>
  <si>
    <t>06 78 28 59 99</t>
  </si>
  <si>
    <t>vanhoutteghem.isabelle@orange.fr</t>
  </si>
  <si>
    <t>002343</t>
  </si>
  <si>
    <t>FOUCAULT FLORENCE</t>
  </si>
  <si>
    <t>06 85 17 84 82</t>
  </si>
  <si>
    <t>02 43 92 94 98</t>
  </si>
  <si>
    <t>foucaultflorence8@gmail.com</t>
  </si>
  <si>
    <t>002344</t>
  </si>
  <si>
    <t>LESOURD MALIKA</t>
  </si>
  <si>
    <t>06 01 40 55 17</t>
  </si>
  <si>
    <t>02 43 21 68 62</t>
  </si>
  <si>
    <t>malika.lesourd1@gmail.com</t>
  </si>
  <si>
    <t>002356</t>
  </si>
  <si>
    <t>BAZIN LAURENCE</t>
  </si>
  <si>
    <t>0243455312</t>
  </si>
  <si>
    <t xml:space="preserve"> lau-bazin@orange.fr</t>
  </si>
  <si>
    <t>002358</t>
  </si>
  <si>
    <t>ROBLOT BELINDA</t>
  </si>
  <si>
    <t>06 71 16 47 55</t>
  </si>
  <si>
    <t>02 43 92 81 80</t>
  </si>
  <si>
    <t>belindaroblot@orange.fr</t>
  </si>
  <si>
    <t>002367</t>
  </si>
  <si>
    <t>BROTHIER VIRGINIE</t>
  </si>
  <si>
    <t>06 74 76 84 95</t>
  </si>
  <si>
    <t>vbrothier@live.fr</t>
  </si>
  <si>
    <t>002396</t>
  </si>
  <si>
    <t>PAULOUIN NADINE</t>
  </si>
  <si>
    <t>02 43 55 13 57</t>
  </si>
  <si>
    <t>nadine.paulouin@wanadoo.fr</t>
  </si>
  <si>
    <t>002405</t>
  </si>
  <si>
    <t>HERVE BETTY</t>
  </si>
  <si>
    <t>06 26 70 56 52</t>
  </si>
  <si>
    <t>02 44 33 60 72</t>
  </si>
  <si>
    <t>lennyherve@gmx.fr</t>
  </si>
  <si>
    <t>NM3 CSE CADRE SOCIO EDUCATIF</t>
  </si>
  <si>
    <t>2603 CADRE SOCIO-EDUCATIF</t>
  </si>
  <si>
    <t>002420</t>
  </si>
  <si>
    <t>GARREAU MARINA</t>
  </si>
  <si>
    <t>06 86 90 75 24</t>
  </si>
  <si>
    <t>02 43 70 18 95</t>
  </si>
  <si>
    <t>fabrice.marina0658@orange.fr</t>
  </si>
  <si>
    <t>002422</t>
  </si>
  <si>
    <t>HAMARD MAGALI</t>
  </si>
  <si>
    <t>0611580023</t>
  </si>
  <si>
    <t>hamardmagali10@gmail.com</t>
  </si>
  <si>
    <t>002423</t>
  </si>
  <si>
    <t>ROUSSEAU NADINE</t>
  </si>
  <si>
    <t>06 35 02 33 18</t>
  </si>
  <si>
    <t>nadinerou@orange.fr</t>
  </si>
  <si>
    <t>NM2 IBOD INF BLOC</t>
  </si>
  <si>
    <t>2B02 IBODE CAT A GR.3</t>
  </si>
  <si>
    <t>002434</t>
  </si>
  <si>
    <t>LUDWIG MARIE-ODILE</t>
  </si>
  <si>
    <t>02 43 48 17 71</t>
  </si>
  <si>
    <t>letzebreizh@orange.fr</t>
  </si>
  <si>
    <t>002435</t>
  </si>
  <si>
    <t>LE PECULIER VIRGINIE</t>
  </si>
  <si>
    <t>06 07 38 13 16</t>
  </si>
  <si>
    <t>02 43 45 56 53</t>
  </si>
  <si>
    <t>le-peculier.virginie@orange.fr</t>
  </si>
  <si>
    <t>002460</t>
  </si>
  <si>
    <t>CHASSEVENT PATRICIA</t>
  </si>
  <si>
    <t>06 04 41 31 73</t>
  </si>
  <si>
    <t>02 43 45 94 77</t>
  </si>
  <si>
    <t>patricia.chassevent@orange.fr</t>
  </si>
  <si>
    <t>002465</t>
  </si>
  <si>
    <t>BEAUMIER AMELIE</t>
  </si>
  <si>
    <t>06 38 46 71 84</t>
  </si>
  <si>
    <t>02 43 95 20 99</t>
  </si>
  <si>
    <t>amelie.beaumier@orange.fr</t>
  </si>
  <si>
    <t>002467</t>
  </si>
  <si>
    <t>FERRAND SOLER ISABELLE</t>
  </si>
  <si>
    <t>06 78 59 80 96</t>
  </si>
  <si>
    <t>02 43 96 01 57</t>
  </si>
  <si>
    <t>isferrand@pole-pssl.fr</t>
  </si>
  <si>
    <t>002473</t>
  </si>
  <si>
    <t>BRUNET CATHERINE</t>
  </si>
  <si>
    <t>02 43 96 04 18</t>
  </si>
  <si>
    <t>cathy.brunet72@outlook.fr</t>
  </si>
  <si>
    <t>002476</t>
  </si>
  <si>
    <t>MOREAU EMILIE</t>
  </si>
  <si>
    <t>06 26 11 45 57</t>
  </si>
  <si>
    <t>emilie.moreau72@gmail.com</t>
  </si>
  <si>
    <t>002489</t>
  </si>
  <si>
    <t>BIDAULT STEPHANIE</t>
  </si>
  <si>
    <t>06 43 05 82 81</t>
  </si>
  <si>
    <t>bidaultstephanie@pole_pssl.fr</t>
  </si>
  <si>
    <t>002493</t>
  </si>
  <si>
    <t>GAUTROT NATHALIE</t>
  </si>
  <si>
    <t>06 12 23 24 94</t>
  </si>
  <si>
    <t>002503</t>
  </si>
  <si>
    <t>MENDES MARIA</t>
  </si>
  <si>
    <t>0243929398</t>
  </si>
  <si>
    <t>002505</t>
  </si>
  <si>
    <t>TONNELIER JANIQUE</t>
  </si>
  <si>
    <t>9023 SA EHPAD PASA</t>
  </si>
  <si>
    <t>0620956397</t>
  </si>
  <si>
    <t>0243074934</t>
  </si>
  <si>
    <t>janique.tonnelier@orange.fr</t>
  </si>
  <si>
    <t>002562</t>
  </si>
  <si>
    <t>GUY BRUNO</t>
  </si>
  <si>
    <t>02 43 94 05 93</t>
  </si>
  <si>
    <t>guy.marie-agnes@wanadoo.fr</t>
  </si>
  <si>
    <t>002582</t>
  </si>
  <si>
    <t>MALET LUCIE</t>
  </si>
  <si>
    <t>06 26 76 12 25</t>
  </si>
  <si>
    <t>maletlucie2@gmail.com</t>
  </si>
  <si>
    <t>NM4 NRGP Non regoupé</t>
  </si>
  <si>
    <t>5716 INGENIEUR</t>
  </si>
  <si>
    <t>002585</t>
  </si>
  <si>
    <t>SIMON SYLVAIN</t>
  </si>
  <si>
    <t>0561 SYSTEMES D INFORMATION</t>
  </si>
  <si>
    <t>02 43 94 52 90</t>
  </si>
  <si>
    <t>ssimon@pole-pssl.fr</t>
  </si>
  <si>
    <t>002608</t>
  </si>
  <si>
    <t>BOUDRI FATIMA</t>
  </si>
  <si>
    <t>06 15 13 65 06</t>
  </si>
  <si>
    <t>02 44 34 13 06</t>
  </si>
  <si>
    <t>fatimaboudri@hotmail.fr</t>
  </si>
  <si>
    <t>1261 ADJOINT DES CADRES C.N.</t>
  </si>
  <si>
    <t>002612</t>
  </si>
  <si>
    <t>CAILLE SOPHIE</t>
  </si>
  <si>
    <t>0550 DFCG FINANCES</t>
  </si>
  <si>
    <t>06 67 35 16 60</t>
  </si>
  <si>
    <t>marouhca@gmail.com</t>
  </si>
  <si>
    <t>002616</t>
  </si>
  <si>
    <t>VILOTEAU SEVERINE</t>
  </si>
  <si>
    <t>06 62 85 28 42</t>
  </si>
  <si>
    <t>sviloteau@laposte.net</t>
  </si>
  <si>
    <t>002617</t>
  </si>
  <si>
    <t>QUERTIER VALERIE</t>
  </si>
  <si>
    <t>0559 ACCUEIL STANDARD</t>
  </si>
  <si>
    <t>06 87 14 06 84</t>
  </si>
  <si>
    <t>02 43 55 11 06</t>
  </si>
  <si>
    <t>val60446@hotmail.fr</t>
  </si>
  <si>
    <t>002618</t>
  </si>
  <si>
    <t>MINVILLE ISABELLE</t>
  </si>
  <si>
    <t>06 02 31 79 62</t>
  </si>
  <si>
    <t>02 43 94 52 70</t>
  </si>
  <si>
    <t>i.minville@laposte.fr</t>
  </si>
  <si>
    <t>002628</t>
  </si>
  <si>
    <t>POULET LUCILE</t>
  </si>
  <si>
    <t>002629</t>
  </si>
  <si>
    <t>GESLIN DANIELE</t>
  </si>
  <si>
    <t>NM4 TSH TECHNICIEN SUP HOSPITALIER</t>
  </si>
  <si>
    <t>5866 TECHN. SUP. HOSP. 1ERE CL</t>
  </si>
  <si>
    <t>002644</t>
  </si>
  <si>
    <t>CARNET ALEXANDRE</t>
  </si>
  <si>
    <t>0560 DIM</t>
  </si>
  <si>
    <t>06 62 76 71 08</t>
  </si>
  <si>
    <t>02 43 94 05 02</t>
  </si>
  <si>
    <t>acarnet@pole-pssl.fr</t>
  </si>
  <si>
    <t>002646</t>
  </si>
  <si>
    <t>BLOT OPHELIE</t>
  </si>
  <si>
    <t>06 02 28 74 96</t>
  </si>
  <si>
    <t>02 43 94 33 65</t>
  </si>
  <si>
    <t>ophe72300@hotmail.fr</t>
  </si>
  <si>
    <t>002653</t>
  </si>
  <si>
    <t>MARCELLIN CHRISTELE</t>
  </si>
  <si>
    <t>02 43 62 18 67</t>
  </si>
  <si>
    <t>002656</t>
  </si>
  <si>
    <t>CUTI ALFRED</t>
  </si>
  <si>
    <t>06 26 75 82 99</t>
  </si>
  <si>
    <t>cuti.alfred@free.fr</t>
  </si>
  <si>
    <t>002657</t>
  </si>
  <si>
    <t>LANDAIS SANDRINE</t>
  </si>
  <si>
    <t>06 63 85 34 22</t>
  </si>
  <si>
    <t>02 43 94 46 57</t>
  </si>
  <si>
    <t>landais.sandrine1@gmail.com</t>
  </si>
  <si>
    <t>002659</t>
  </si>
  <si>
    <t>CALECA ELSA</t>
  </si>
  <si>
    <t>06-03-96-77-97</t>
  </si>
  <si>
    <t>02 41 87 67 26</t>
  </si>
  <si>
    <t>002670</t>
  </si>
  <si>
    <t>VAUSSIER REJANE</t>
  </si>
  <si>
    <t>07 61 57 78 08</t>
  </si>
  <si>
    <t>02 44 54 91 05</t>
  </si>
  <si>
    <t>vaussier.rejane@gmail.com</t>
  </si>
  <si>
    <t>002672</t>
  </si>
  <si>
    <t>BAZOGE NATHALIE</t>
  </si>
  <si>
    <t>06 02 23 98 66</t>
  </si>
  <si>
    <t>nathbazoge1@orange.fr</t>
  </si>
  <si>
    <t>002674</t>
  </si>
  <si>
    <t>ROMIAN CELINE</t>
  </si>
  <si>
    <t>02 43 48 91 95</t>
  </si>
  <si>
    <t>celine.romian0293@orange.fr</t>
  </si>
  <si>
    <t>002676</t>
  </si>
  <si>
    <t>GUERY MARINA</t>
  </si>
  <si>
    <t>06  23 26 48 86</t>
  </si>
  <si>
    <t>marinaherve@sfr.fr</t>
  </si>
  <si>
    <t>002687</t>
  </si>
  <si>
    <t>DAVIAUD CAROLE</t>
  </si>
  <si>
    <t>06 43 86 24 39</t>
  </si>
  <si>
    <t>002689</t>
  </si>
  <si>
    <t>BUON ESTELLE</t>
  </si>
  <si>
    <t>06 47 54 16 57</t>
  </si>
  <si>
    <t>julien.guevar@gmail.com</t>
  </si>
  <si>
    <t>002696</t>
  </si>
  <si>
    <t>MENARD AGNES</t>
  </si>
  <si>
    <t>07 81 51 78 31</t>
  </si>
  <si>
    <t>02 43 92 35 88</t>
  </si>
  <si>
    <t>menardpa2@free.fr</t>
  </si>
  <si>
    <t>002701</t>
  </si>
  <si>
    <t>SAMSON PASCALINE</t>
  </si>
  <si>
    <t>02 43 57 09 33</t>
  </si>
  <si>
    <t>sanson.pascaline@free.fr</t>
  </si>
  <si>
    <t>002704</t>
  </si>
  <si>
    <t>GOTARD JENNIFER</t>
  </si>
  <si>
    <t>02 43 48 97 27</t>
  </si>
  <si>
    <t>malo.kalayan1@sfr.fr</t>
  </si>
  <si>
    <t>2773 PREP. PHARMACIE HOSP. CN</t>
  </si>
  <si>
    <t>002705</t>
  </si>
  <si>
    <t>FRETEAULT EMILIE</t>
  </si>
  <si>
    <t>06 48 19 97 90</t>
  </si>
  <si>
    <t>emoyaux@pole-pssl.fr</t>
  </si>
  <si>
    <t>002757</t>
  </si>
  <si>
    <t>COMPAIN JENNIFER</t>
  </si>
  <si>
    <t>06 11 16 92 87</t>
  </si>
  <si>
    <t>02 43 92 98 11</t>
  </si>
  <si>
    <t>richefeunicolas@aol.com</t>
  </si>
  <si>
    <t>002785</t>
  </si>
  <si>
    <t>ROULPH SERGE</t>
  </si>
  <si>
    <t>002786</t>
  </si>
  <si>
    <t>RIOUX BARRE EMILIE</t>
  </si>
  <si>
    <t>02 43 95 18 35</t>
  </si>
  <si>
    <t>riouxjulienemilie@gmail.com</t>
  </si>
  <si>
    <t>002807</t>
  </si>
  <si>
    <t>METIVIER MAGALIE</t>
  </si>
  <si>
    <t>06 51 18 98 82</t>
  </si>
  <si>
    <t>02 43 92 51 96</t>
  </si>
  <si>
    <t>metivier.philippe@live.fr</t>
  </si>
  <si>
    <t>002842</t>
  </si>
  <si>
    <t>LANDEL KARINE</t>
  </si>
  <si>
    <t>06 04 47 18 66</t>
  </si>
  <si>
    <t>karine.landel@free.fr</t>
  </si>
  <si>
    <t>002849</t>
  </si>
  <si>
    <t>BODEREAU STEPHANIE</t>
  </si>
  <si>
    <t>09 54 82 03 62</t>
  </si>
  <si>
    <t>slenoble@pole-pssl.fr</t>
  </si>
  <si>
    <t>002852</t>
  </si>
  <si>
    <t>ESNAULT NADINE</t>
  </si>
  <si>
    <t>06 23 58 65 59</t>
  </si>
  <si>
    <t>di.dine9@live.fr</t>
  </si>
  <si>
    <t>002854</t>
  </si>
  <si>
    <t>GERVAISE PEGGY</t>
  </si>
  <si>
    <t>02 44 55 90 75</t>
  </si>
  <si>
    <t>lameretleciel@hotmail.fr</t>
  </si>
  <si>
    <t>002858</t>
  </si>
  <si>
    <t>FORGET ANGELINA</t>
  </si>
  <si>
    <t>06 04 42 92 74</t>
  </si>
  <si>
    <t>aforget@pole-pssl.fr</t>
  </si>
  <si>
    <t>002859</t>
  </si>
  <si>
    <t>RANNOU NATHALIE</t>
  </si>
  <si>
    <t>06 30 89 05 42</t>
  </si>
  <si>
    <t>02 43 94 09 35</t>
  </si>
  <si>
    <t>rannou.mickael@orange.fr</t>
  </si>
  <si>
    <t>002862</t>
  </si>
  <si>
    <t>BOURGOIN MALVINA</t>
  </si>
  <si>
    <t>06 02 62 86 42</t>
  </si>
  <si>
    <t>02 43 45 85 85</t>
  </si>
  <si>
    <t>alex.malvina@live.fr</t>
  </si>
  <si>
    <t>002863</t>
  </si>
  <si>
    <t>JUNG HELENE</t>
  </si>
  <si>
    <t>06 74 86 61 53</t>
  </si>
  <si>
    <t>02 43 45 61 31</t>
  </si>
  <si>
    <t>002887</t>
  </si>
  <si>
    <t>PERRIN MARIE</t>
  </si>
  <si>
    <t>06 77 54 89 39</t>
  </si>
  <si>
    <t>perrin.marie17@orange.fr</t>
  </si>
  <si>
    <t>002888</t>
  </si>
  <si>
    <t>RENOU ILEANA</t>
  </si>
  <si>
    <t>06 18 77 35 23</t>
  </si>
  <si>
    <t>renou.yohann13@gmail.com</t>
  </si>
  <si>
    <t>002895</t>
  </si>
  <si>
    <t>LEROUX BEATRICE</t>
  </si>
  <si>
    <t>06 76 95 03 30</t>
  </si>
  <si>
    <t>02 43 46 25 44</t>
  </si>
  <si>
    <t>beatrice.leroux72@orange.fr</t>
  </si>
  <si>
    <t>002898</t>
  </si>
  <si>
    <t>DURAND ISABELLE</t>
  </si>
  <si>
    <t>9019 LF EHPAD ACCUEIL DE JOUR</t>
  </si>
  <si>
    <t>06 17 40 54 03</t>
  </si>
  <si>
    <t>fredisa@orange.fr</t>
  </si>
  <si>
    <t>002901</t>
  </si>
  <si>
    <t>NASLE ANNIE</t>
  </si>
  <si>
    <t>6013 PSYCHOLOGUE HORS CLASSE</t>
  </si>
  <si>
    <t>002902</t>
  </si>
  <si>
    <t>COME-DURANT TATIANA</t>
  </si>
  <si>
    <t>8341 CX MEMOIRE</t>
  </si>
  <si>
    <t>06 13 44 99 28</t>
  </si>
  <si>
    <t>tcomedurant@pole-pssl.fr</t>
  </si>
  <si>
    <t>002915</t>
  </si>
  <si>
    <t>CADOR ELODIE</t>
  </si>
  <si>
    <t>06 49 27 83 89</t>
  </si>
  <si>
    <t>02 43 48 17 37</t>
  </si>
  <si>
    <t>cador.ricot@orange.fr</t>
  </si>
  <si>
    <t>002924</t>
  </si>
  <si>
    <t>HOUMADI TARMIDA</t>
  </si>
  <si>
    <t>07 82 14 54 95</t>
  </si>
  <si>
    <t>tarmida.abdou@hotmail.fr</t>
  </si>
  <si>
    <t>002932</t>
  </si>
  <si>
    <t>CORMIER VERONIQUE</t>
  </si>
  <si>
    <t>8326 CX CHIRURGIE GENERALE</t>
  </si>
  <si>
    <t>0786850693</t>
  </si>
  <si>
    <t>vero_1512@hotmail.fr</t>
  </si>
  <si>
    <t>002965</t>
  </si>
  <si>
    <t>FREULON MARTINE</t>
  </si>
  <si>
    <t>06 89 02 34 63</t>
  </si>
  <si>
    <t>02 43 95 41 87</t>
  </si>
  <si>
    <t>mfreulon@pole-pssl.fr</t>
  </si>
  <si>
    <t>NM2 CSS CADRE SUP DE SANTE</t>
  </si>
  <si>
    <t>1001 IDE C.SUP.SANTE PARAMEDICAL</t>
  </si>
  <si>
    <t>003191</t>
  </si>
  <si>
    <t>COLLET FLORENCE</t>
  </si>
  <si>
    <t>06 68 71 77 61</t>
  </si>
  <si>
    <t>02 43 45 20 19</t>
  </si>
  <si>
    <t>collet.bruno1@orange.fr</t>
  </si>
  <si>
    <t>003198</t>
  </si>
  <si>
    <t>GAUFFRE VERONIQUE</t>
  </si>
  <si>
    <t>06 84 39 84 20</t>
  </si>
  <si>
    <t>02 43 94 32 82</t>
  </si>
  <si>
    <t>vgauffre@pole-pssl.fr</t>
  </si>
  <si>
    <t>003223</t>
  </si>
  <si>
    <t>BLU LAURENCE</t>
  </si>
  <si>
    <t>06 98 18 53 43</t>
  </si>
  <si>
    <t>laurence.blu@gmail.com</t>
  </si>
  <si>
    <t>003243</t>
  </si>
  <si>
    <t>PAPIN COLETTE</t>
  </si>
  <si>
    <t>06 66 13 45 79</t>
  </si>
  <si>
    <t>cocopdu72@gmail.com</t>
  </si>
  <si>
    <t>003251</t>
  </si>
  <si>
    <t>SOYER MICKAEL</t>
  </si>
  <si>
    <t>0243456697</t>
  </si>
  <si>
    <t>003272</t>
  </si>
  <si>
    <t>BOUVIER CHRISTELLE</t>
  </si>
  <si>
    <t>0243943026</t>
  </si>
  <si>
    <t>christelle.bouvier82@orange.fr</t>
  </si>
  <si>
    <t>003277</t>
  </si>
  <si>
    <t>BOSCHER YANN</t>
  </si>
  <si>
    <t>02 43 48 90 46</t>
  </si>
  <si>
    <t>yboscher@pole-pssl.fr</t>
  </si>
  <si>
    <t>003286</t>
  </si>
  <si>
    <t>FREMONT HELENE</t>
  </si>
  <si>
    <t>06 12 41 07 19</t>
  </si>
  <si>
    <t>stephane.fremont762@orange.fr</t>
  </si>
  <si>
    <t>003288</t>
  </si>
  <si>
    <t>FLECHEAU MARIE-LAURE</t>
  </si>
  <si>
    <t>06 82 45 59 51</t>
  </si>
  <si>
    <t>02 43 94 18 98</t>
  </si>
  <si>
    <t>samuel.flecheau@gmail.com</t>
  </si>
  <si>
    <t>003313</t>
  </si>
  <si>
    <t>FOURNIER CHANTAL</t>
  </si>
  <si>
    <t>09 83 46 75 63</t>
  </si>
  <si>
    <t>denischantalfournier@hotmail.fr</t>
  </si>
  <si>
    <t>003315</t>
  </si>
  <si>
    <t>BABIN KATIA</t>
  </si>
  <si>
    <t>06 71 70 76 90</t>
  </si>
  <si>
    <t>02 43 45 21 29</t>
  </si>
  <si>
    <t>kbabin@pole-pssl.fr</t>
  </si>
  <si>
    <t>003320</t>
  </si>
  <si>
    <t>CHAUVELIER NADIA</t>
  </si>
  <si>
    <t>06 99 05 23 53</t>
  </si>
  <si>
    <t>n.chauvelier@laposte.net</t>
  </si>
  <si>
    <t>003345</t>
  </si>
  <si>
    <t>LEMARCHAND NADEGE</t>
  </si>
  <si>
    <t>06 15 98 28 61</t>
  </si>
  <si>
    <t>02 43 94 57 17</t>
  </si>
  <si>
    <t>chanabenca@orange.fr</t>
  </si>
  <si>
    <t>003367</t>
  </si>
  <si>
    <t>LEMAITRE EVELYNE</t>
  </si>
  <si>
    <t>02 43 94 34 04</t>
  </si>
  <si>
    <t>evelynelemaitredu72@gmail.com</t>
  </si>
  <si>
    <t>003370</t>
  </si>
  <si>
    <t>GODIN CHRISTINE</t>
  </si>
  <si>
    <t>06 20 01 10 31</t>
  </si>
  <si>
    <t>02,43,45,88,70</t>
  </si>
  <si>
    <t>003392</t>
  </si>
  <si>
    <t>SIMON JACQUES</t>
  </si>
  <si>
    <t>06 27 81 10 34</t>
  </si>
  <si>
    <t>jacquesmuriel@orange.fr</t>
  </si>
  <si>
    <t>003420</t>
  </si>
  <si>
    <t>BARTH CAROLE</t>
  </si>
  <si>
    <t>06 77 77 73 50</t>
  </si>
  <si>
    <t>02 43 45 15 78</t>
  </si>
  <si>
    <t>caroledanybarth@orange.fr</t>
  </si>
  <si>
    <t>003421</t>
  </si>
  <si>
    <t>POUPIN SYLVIE</t>
  </si>
  <si>
    <t>06 15 66 78 19</t>
  </si>
  <si>
    <t>sylviepoupin26@gmail.com</t>
  </si>
  <si>
    <t>003427</t>
  </si>
  <si>
    <t>METTRA NATHALIE</t>
  </si>
  <si>
    <t>06 86 98 78 39</t>
  </si>
  <si>
    <t>02 43 48 99 39</t>
  </si>
  <si>
    <t>nathalie.mettra@gmail.com</t>
  </si>
  <si>
    <t>003429</t>
  </si>
  <si>
    <t>BARBOT CHRISTELLE</t>
  </si>
  <si>
    <t>02 43 45 88 54</t>
  </si>
  <si>
    <t>christelle.barbot@nordnet.fr</t>
  </si>
  <si>
    <t>003436</t>
  </si>
  <si>
    <t>DESCAMPS GUISLAINE</t>
  </si>
  <si>
    <t>07 87 75 00 30</t>
  </si>
  <si>
    <t>02 43 45 29 13</t>
  </si>
  <si>
    <t>chti.72@wanadoo.fr</t>
  </si>
  <si>
    <t>003487</t>
  </si>
  <si>
    <t>POUPIN JEAN-MICHEL</t>
  </si>
  <si>
    <t>0537 MAGASIN GENERAL</t>
  </si>
  <si>
    <t>02 43 45 53 70</t>
  </si>
  <si>
    <t>jeanmichel.poupin@sfr.fr</t>
  </si>
  <si>
    <t>003528</t>
  </si>
  <si>
    <t>AUVE ANNIE</t>
  </si>
  <si>
    <t>0243453994</t>
  </si>
  <si>
    <t>aauve@pole-pssl.fr</t>
  </si>
  <si>
    <t>003533</t>
  </si>
  <si>
    <t>VANNIER JOHNNY</t>
  </si>
  <si>
    <t>32 96</t>
  </si>
  <si>
    <t>06 18 04 52 02</t>
  </si>
  <si>
    <t>02 43 45 87 25</t>
  </si>
  <si>
    <t>johnnyvannier@sfr.fr</t>
  </si>
  <si>
    <t>003549</t>
  </si>
  <si>
    <t>DURET FLORENCE</t>
  </si>
  <si>
    <t>06 25 28 69 12</t>
  </si>
  <si>
    <t>flomanu72@gmail.com</t>
  </si>
  <si>
    <t>003561</t>
  </si>
  <si>
    <t>AUNAY MICHEL</t>
  </si>
  <si>
    <t>06 07 59 61 87</t>
  </si>
  <si>
    <t>02 43 45 84 32</t>
  </si>
  <si>
    <t>Isabelle.aunay72@gmail.com</t>
  </si>
  <si>
    <t>003578</t>
  </si>
  <si>
    <t>DUPREZ SONIA</t>
  </si>
  <si>
    <t>06 21 23 06 09</t>
  </si>
  <si>
    <t>tsjmduprez@gmail.com</t>
  </si>
  <si>
    <t>003587</t>
  </si>
  <si>
    <t>COSNARD THIERRY</t>
  </si>
  <si>
    <t>1417 TROUBLE DU SOMMEIL</t>
  </si>
  <si>
    <t>06 38 93 32 47</t>
  </si>
  <si>
    <t>02 43 94 44 95</t>
  </si>
  <si>
    <t>thierry.cosnard0947@orange.fr</t>
  </si>
  <si>
    <t>003610</t>
  </si>
  <si>
    <t>HOUSSAY DELPHINE</t>
  </si>
  <si>
    <t>06 51 04 55 71</t>
  </si>
  <si>
    <t>003616</t>
  </si>
  <si>
    <t>VERRIER PATRICE</t>
  </si>
  <si>
    <t>0632 SECURITE</t>
  </si>
  <si>
    <t>07 78 32 59 67</t>
  </si>
  <si>
    <t>02 44 33 50 11</t>
  </si>
  <si>
    <t>patriceverrier@sfr.fr</t>
  </si>
  <si>
    <t>003631</t>
  </si>
  <si>
    <t>BRARD ISABELLE</t>
  </si>
  <si>
    <t>9013 LF EHPAD PASA</t>
  </si>
  <si>
    <t>06 70 07 10 38</t>
  </si>
  <si>
    <t>02 43 45 95 25</t>
  </si>
  <si>
    <t>brardzabelle@gmail.com</t>
  </si>
  <si>
    <t>003636</t>
  </si>
  <si>
    <t>NIVESSE DAVID</t>
  </si>
  <si>
    <t>06 14 15 91 39</t>
  </si>
  <si>
    <t>09 53 89 16 12</t>
  </si>
  <si>
    <t>dnivesse@pole-pssl.fr</t>
  </si>
  <si>
    <t>003705</t>
  </si>
  <si>
    <t>HERISSON LYDIE</t>
  </si>
  <si>
    <t>06 66 19 46 31</t>
  </si>
  <si>
    <t>lydie.herisson@orange.fr</t>
  </si>
  <si>
    <t>003717</t>
  </si>
  <si>
    <t>LEDOUX SANDRA</t>
  </si>
  <si>
    <t>06 19 32 06 94</t>
  </si>
  <si>
    <t>02 43 94 80 46</t>
  </si>
  <si>
    <t>sdrledoux@gmail.com</t>
  </si>
  <si>
    <t>003729</t>
  </si>
  <si>
    <t>POIRIER NATHALIE</t>
  </si>
  <si>
    <t>06 30 51 36 69</t>
  </si>
  <si>
    <t>02 43 94 37 79</t>
  </si>
  <si>
    <t>thaliepoirier@orange.fr</t>
  </si>
  <si>
    <t>003738</t>
  </si>
  <si>
    <t>POTTIER SOPHIE</t>
  </si>
  <si>
    <t>06 33 75 47 36</t>
  </si>
  <si>
    <t>003759</t>
  </si>
  <si>
    <t>DEBONNE NATACHA</t>
  </si>
  <si>
    <t>02 43 95 48 90</t>
  </si>
  <si>
    <t>phinalego@free.fr</t>
  </si>
  <si>
    <t>003811</t>
  </si>
  <si>
    <t>THIBERGE AGNES</t>
  </si>
  <si>
    <t>06 37 43 10 95</t>
  </si>
  <si>
    <t>02 43 45 02 25</t>
  </si>
  <si>
    <t>agnesthiberge@gmail.com</t>
  </si>
  <si>
    <t>003834</t>
  </si>
  <si>
    <t>FAGAULT SYLVIE</t>
  </si>
  <si>
    <t>06 72 14 37 50</t>
  </si>
  <si>
    <t>02 43 45 06 82</t>
  </si>
  <si>
    <t>jeannoel.sylvie@orange.fr</t>
  </si>
  <si>
    <t>003847</t>
  </si>
  <si>
    <t>CHAMPION FLORENCE</t>
  </si>
  <si>
    <t>06 79 84 25 06</t>
  </si>
  <si>
    <t>02 43 88 22 06</t>
  </si>
  <si>
    <t>fchampion@pole-pssl.fr</t>
  </si>
  <si>
    <t>003854</t>
  </si>
  <si>
    <t>CLOUSIER CELINE</t>
  </si>
  <si>
    <t>07 87 50 14 29</t>
  </si>
  <si>
    <t>celineclousier@gmail.com</t>
  </si>
  <si>
    <t>003911</t>
  </si>
  <si>
    <t>ROINET ALEXA</t>
  </si>
  <si>
    <t>06 63 36 51 20</t>
  </si>
  <si>
    <t>02 43 95 09 03</t>
  </si>
  <si>
    <t>chesneau.vincent@akeonet.com</t>
  </si>
  <si>
    <t>003946</t>
  </si>
  <si>
    <t>BRILLAND CATHERINE</t>
  </si>
  <si>
    <t>02 43 45 95 22</t>
  </si>
  <si>
    <t>brillandjeanpierre@orange.fr</t>
  </si>
  <si>
    <t>003948</t>
  </si>
  <si>
    <t>BURSON PATRICIA</t>
  </si>
  <si>
    <t>06 11 14 57 54</t>
  </si>
  <si>
    <t>patricia.burson@wanadoo.fr</t>
  </si>
  <si>
    <t>003952</t>
  </si>
  <si>
    <t>THIBERGE MICKAEL</t>
  </si>
  <si>
    <t>06 70 57 69 03</t>
  </si>
  <si>
    <t>agnesthiberge2@gmail.com</t>
  </si>
  <si>
    <t>003989</t>
  </si>
  <si>
    <t>RENARD CLAIRE</t>
  </si>
  <si>
    <t>07 88 18 46 22</t>
  </si>
  <si>
    <t>02 43 45 93 48</t>
  </si>
  <si>
    <t>jeanclaire.renard@hotmail.fr</t>
  </si>
  <si>
    <t>003993</t>
  </si>
  <si>
    <t>POIRRIER CAROLINE</t>
  </si>
  <si>
    <t>0539 SYNDICATS</t>
  </si>
  <si>
    <t>06 19 95 03 91</t>
  </si>
  <si>
    <t>caropoirrier72@gmail.com</t>
  </si>
  <si>
    <t>003997</t>
  </si>
  <si>
    <t>MAEGHT SONIA</t>
  </si>
  <si>
    <t>02 43 92 62 69</t>
  </si>
  <si>
    <t>sttal72@hotmail.com</t>
  </si>
  <si>
    <t>004002</t>
  </si>
  <si>
    <t>GUERRIAU VIRGINIE</t>
  </si>
  <si>
    <t>06 62 87 06 61</t>
  </si>
  <si>
    <t>virgiben@hotmail.fr</t>
  </si>
  <si>
    <t>004005</t>
  </si>
  <si>
    <t>COUTABLE ANNABELLE</t>
  </si>
  <si>
    <t>02 43 94 22 78</t>
  </si>
  <si>
    <t>acoutable@pole-pssl.fr</t>
  </si>
  <si>
    <t>004023</t>
  </si>
  <si>
    <t>LEROUX VIRGINIE</t>
  </si>
  <si>
    <t>06 75 44 03 61</t>
  </si>
  <si>
    <t>vleroux@pole-pssl.fr</t>
  </si>
  <si>
    <t>004040</t>
  </si>
  <si>
    <t>THIERY HELENE</t>
  </si>
  <si>
    <t>06 51 48 57 28</t>
  </si>
  <si>
    <t>secretariat.vaumoron.thiery@gmail.com</t>
  </si>
  <si>
    <t>004044</t>
  </si>
  <si>
    <t>VITARD NATHALIE</t>
  </si>
  <si>
    <t>06 10 45 12 32</t>
  </si>
  <si>
    <t>02 43 46 49 70</t>
  </si>
  <si>
    <t>c.vitard@orange.fr</t>
  </si>
  <si>
    <t>004047</t>
  </si>
  <si>
    <t>BOBON SEPHORA</t>
  </si>
  <si>
    <t>06 32 29 78 36</t>
  </si>
  <si>
    <t>02 41 38 81 75</t>
  </si>
  <si>
    <t>sephorabobon@gmail.com</t>
  </si>
  <si>
    <t>004098</t>
  </si>
  <si>
    <t>BRISBOURG SEVERINE</t>
  </si>
  <si>
    <t>0243956196</t>
  </si>
  <si>
    <t>jeanmarie.brisbourg@wanadoo.fr</t>
  </si>
  <si>
    <t>004105</t>
  </si>
  <si>
    <t>PANCHEVRE SYLVIE</t>
  </si>
  <si>
    <t>06.79.23.27.12</t>
  </si>
  <si>
    <t>004337</t>
  </si>
  <si>
    <t>CHARBONNEL JEROME</t>
  </si>
  <si>
    <t>8323 CX OPHTALMOLOGIE</t>
  </si>
  <si>
    <t>06 47 61 06 42</t>
  </si>
  <si>
    <t>09 77 02 47 52</t>
  </si>
  <si>
    <t>jeromecharbonnel72@gmail.com</t>
  </si>
  <si>
    <t>004607</t>
  </si>
  <si>
    <t>EL KHALLAOUI FATIMA</t>
  </si>
  <si>
    <t>06 83 22 30 59</t>
  </si>
  <si>
    <t>02 41 91 24 76</t>
  </si>
  <si>
    <t>fatima.elkhallaoui@sfr.fr</t>
  </si>
  <si>
    <t>004624</t>
  </si>
  <si>
    <t>PINTO CLAIRE</t>
  </si>
  <si>
    <t>8308 CX ENDOCRINO DIABETOLOGIE</t>
  </si>
  <si>
    <t>06 44 23 28 89</t>
  </si>
  <si>
    <t>02 43 70 86 57</t>
  </si>
  <si>
    <t>cpinto@pole-pssl.fr</t>
  </si>
  <si>
    <t>NM3 ASE ASSISTANT SOCIO EDUCATIF</t>
  </si>
  <si>
    <t>2687 ASE ASSISTANT SRV SOCIAL 2d GRADE</t>
  </si>
  <si>
    <t>004638</t>
  </si>
  <si>
    <t>MERAND MURIEL</t>
  </si>
  <si>
    <t>0557 SERVICE SOCIAL</t>
  </si>
  <si>
    <t>06 44 10 40 96</t>
  </si>
  <si>
    <t>merand@pole-pssl.fr</t>
  </si>
  <si>
    <t>NM3 ANIM ANIMATEUR</t>
  </si>
  <si>
    <t>2634 ANIMATEUR PRINCIPAL 1RE CL.</t>
  </si>
  <si>
    <t>004648</t>
  </si>
  <si>
    <t>FROGER MARTINE</t>
  </si>
  <si>
    <t>09 85 06 32 10</t>
  </si>
  <si>
    <t>07 84 89 27 15</t>
  </si>
  <si>
    <t>mfroger@pole-pssl.fr</t>
  </si>
  <si>
    <t>004654</t>
  </si>
  <si>
    <t>BUARD VANESSA</t>
  </si>
  <si>
    <t>02 43 45 5450</t>
  </si>
  <si>
    <t>004656</t>
  </si>
  <si>
    <t>PLESSIS FRANCOISE</t>
  </si>
  <si>
    <t>06 31 56 81 20</t>
  </si>
  <si>
    <t>francoise.ple@wanadoo.fr</t>
  </si>
  <si>
    <t>004704</t>
  </si>
  <si>
    <t>VESTRIS CHRISTELLE</t>
  </si>
  <si>
    <t>06 28 72 03 20</t>
  </si>
  <si>
    <t>004731</t>
  </si>
  <si>
    <t>RIGUET LAURENCE</t>
  </si>
  <si>
    <t>06 36 06 86 23</t>
  </si>
  <si>
    <t>laurence.hays.riguet@gmail.com</t>
  </si>
  <si>
    <t>004748</t>
  </si>
  <si>
    <t>PERDRIAU PASCAL</t>
  </si>
  <si>
    <t>06 09 44 20 73</t>
  </si>
  <si>
    <t>07 81 16 61 27</t>
  </si>
  <si>
    <t>pascalperdriau@yahoo.fr</t>
  </si>
  <si>
    <t>004757</t>
  </si>
  <si>
    <t>CUSSONNEAU FANNY</t>
  </si>
  <si>
    <t>06.37.35.11.55</t>
  </si>
  <si>
    <t>fanny.cussonneau@gmail.com</t>
  </si>
  <si>
    <t>004815</t>
  </si>
  <si>
    <t>WEISS GÉRALDINE</t>
  </si>
  <si>
    <t>0571 CELLULE DES RENDEZ VOUS</t>
  </si>
  <si>
    <t>06 30 90 10 26</t>
  </si>
  <si>
    <t>02 43 94 91 82</t>
  </si>
  <si>
    <t>eric.weiss681@orange.fr</t>
  </si>
  <si>
    <t>004826</t>
  </si>
  <si>
    <t>JARIAIS NADIA</t>
  </si>
  <si>
    <t>06 07 25 74 42</t>
  </si>
  <si>
    <t>nadan.jariais@orange.fr</t>
  </si>
  <si>
    <t>004917</t>
  </si>
  <si>
    <t>TENIN MARIE</t>
  </si>
  <si>
    <t>06 20 87 79 59</t>
  </si>
  <si>
    <t>02 43 45 78 61</t>
  </si>
  <si>
    <t>marietenin28@gmail.com</t>
  </si>
  <si>
    <t>004940</t>
  </si>
  <si>
    <t>CHEVALLIER LAURENCE</t>
  </si>
  <si>
    <t>06 22  89 08 19</t>
  </si>
  <si>
    <t>02 43 94 97 58</t>
  </si>
  <si>
    <t>thierry_laurence.chevallier@bbox.fr</t>
  </si>
  <si>
    <t>005614</t>
  </si>
  <si>
    <t>FROISSARD GWENAELLE</t>
  </si>
  <si>
    <t>06 08 26 49 92</t>
  </si>
  <si>
    <t>gwenaelle.froissard@orange.fr</t>
  </si>
  <si>
    <t>005727</t>
  </si>
  <si>
    <t>DELANEAU NATACHA</t>
  </si>
  <si>
    <t>06 71 00 45 15</t>
  </si>
  <si>
    <t>nat.delaneau@gmail.com</t>
  </si>
  <si>
    <t>005749</t>
  </si>
  <si>
    <t>GRUAIST AURORE</t>
  </si>
  <si>
    <t>06 88 85 18 76</t>
  </si>
  <si>
    <t>02 43 90 92 67</t>
  </si>
  <si>
    <t>005760</t>
  </si>
  <si>
    <t>BELLOIR CAROLINE</t>
  </si>
  <si>
    <t>06 82 73 23 05</t>
  </si>
  <si>
    <t>02 43 21 81 27</t>
  </si>
  <si>
    <t>caro2326@hotmail.fr</t>
  </si>
  <si>
    <t>005793</t>
  </si>
  <si>
    <t>PENY LAURENCE</t>
  </si>
  <si>
    <t>06 24 40 86 02</t>
  </si>
  <si>
    <t>laurencepeny069@gmail.com</t>
  </si>
  <si>
    <t>005895</t>
  </si>
  <si>
    <t>SOUDRILLE FANNY</t>
  </si>
  <si>
    <t>06 88 90 01 84</t>
  </si>
  <si>
    <t>02 44 33 62 65</t>
  </si>
  <si>
    <t>fanny.soudrille2@laposte.net</t>
  </si>
  <si>
    <t>005909</t>
  </si>
  <si>
    <t>CHAUVINEAU PATRICIA</t>
  </si>
  <si>
    <t>02 43 92 57 76</t>
  </si>
  <si>
    <t>chauvineaup72@gmail.com</t>
  </si>
  <si>
    <t>006140</t>
  </si>
  <si>
    <t>TALOUR VONNIE</t>
  </si>
  <si>
    <t>06 45 98 13 71</t>
  </si>
  <si>
    <t>09 62 11 57 30</t>
  </si>
  <si>
    <t>fredetvonnie@hotmail.fr</t>
  </si>
  <si>
    <t>006355</t>
  </si>
  <si>
    <t>FERRAND COUBARD ISABELLE</t>
  </si>
  <si>
    <t>06.35.92.31.23</t>
  </si>
  <si>
    <t>isabelle-ferrand27@gmail.com</t>
  </si>
  <si>
    <t>006399</t>
  </si>
  <si>
    <t>SEVEQUE TIPHANIE</t>
  </si>
  <si>
    <t>06 52 03 54 46</t>
  </si>
  <si>
    <t>tiphanie.seveque@gmail.com</t>
  </si>
  <si>
    <t>006402</t>
  </si>
  <si>
    <t>GROUSSIN VERONIQUE</t>
  </si>
  <si>
    <t>06 73 38 89 01</t>
  </si>
  <si>
    <t>groussin.favema@gmail.com</t>
  </si>
  <si>
    <t>006581</t>
  </si>
  <si>
    <t>FOURRIER BEATRICE</t>
  </si>
  <si>
    <t>006719</t>
  </si>
  <si>
    <t>FERRAULT CECILE</t>
  </si>
  <si>
    <t>06 75 94 24 20</t>
  </si>
  <si>
    <t>ccecile.ferrault@orange.fr</t>
  </si>
  <si>
    <t>006796</t>
  </si>
  <si>
    <t>ESCUDERO JENNIFER</t>
  </si>
  <si>
    <t>06 26 01 58 05</t>
  </si>
  <si>
    <t>09 53 63 57 74</t>
  </si>
  <si>
    <t>toubabou72@gmail.com</t>
  </si>
  <si>
    <t>007085</t>
  </si>
  <si>
    <t>PICAUD MAIWENN</t>
  </si>
  <si>
    <t>06 25 89 87 75</t>
  </si>
  <si>
    <t>yoannetmaiwenn@hotmail.fr</t>
  </si>
  <si>
    <t>007132</t>
  </si>
  <si>
    <t>LEBLANC JENNIFER</t>
  </si>
  <si>
    <t>06.32.72.84.95</t>
  </si>
  <si>
    <t>02 43 92 61 25</t>
  </si>
  <si>
    <t>jennykeoniesnault@gmail.com</t>
  </si>
  <si>
    <t>007154</t>
  </si>
  <si>
    <t>HUET AGNES</t>
  </si>
  <si>
    <t>06 01 27 29 76</t>
  </si>
  <si>
    <t>02 43 92 49 16</t>
  </si>
  <si>
    <t>agnes.huet72@orange.fr</t>
  </si>
  <si>
    <t>007212</t>
  </si>
  <si>
    <t>MOCQUES KATIA</t>
  </si>
  <si>
    <t>06 71 47 63 52</t>
  </si>
  <si>
    <t>02 43 07 62 13</t>
  </si>
  <si>
    <t>katmoc53@yahoo.fr</t>
  </si>
  <si>
    <t>007347</t>
  </si>
  <si>
    <t>SUET EVELYNE</t>
  </si>
  <si>
    <t>06 07 58 25 39</t>
  </si>
  <si>
    <t>regis.suet@wanadoo.fr</t>
  </si>
  <si>
    <t>007380</t>
  </si>
  <si>
    <t>MBANI BIBI VICTOIRE</t>
  </si>
  <si>
    <t>06 98 53 70 12</t>
  </si>
  <si>
    <t>bibi.victoire@yahoo.fr</t>
  </si>
  <si>
    <t>007405</t>
  </si>
  <si>
    <t>BOYEAU MURIELLE</t>
  </si>
  <si>
    <t>06 77 95 36 53</t>
  </si>
  <si>
    <t>02 43 55 57 35</t>
  </si>
  <si>
    <t>2776 PREP. PHARMACIE HOSP. CS</t>
  </si>
  <si>
    <t>007450</t>
  </si>
  <si>
    <t>GENDRE GÉRARD</t>
  </si>
  <si>
    <t>07 66 27 10 66</t>
  </si>
  <si>
    <t>02 43 01 66 71</t>
  </si>
  <si>
    <t>gerardgendre@hotmail.com</t>
  </si>
  <si>
    <t>007507</t>
  </si>
  <si>
    <t>VANNIER MARYLINE</t>
  </si>
  <si>
    <t>06 72 93 23 02</t>
  </si>
  <si>
    <t>02 43 21 10 75</t>
  </si>
  <si>
    <t>marylinearnaud@orange.fr</t>
  </si>
  <si>
    <t>007530</t>
  </si>
  <si>
    <t>THOMAS STEPHANIE</t>
  </si>
  <si>
    <t>06 62 28 45 75</t>
  </si>
  <si>
    <t>thomas.stephanie72@gmail.com</t>
  </si>
  <si>
    <t>007562</t>
  </si>
  <si>
    <t>MAUCOURT EMILIE</t>
  </si>
  <si>
    <t>06 26 82 91 81</t>
  </si>
  <si>
    <t>02 43 45 58 94</t>
  </si>
  <si>
    <t>emilieromain23@orange.fr</t>
  </si>
  <si>
    <t>2404 (E) MANIP ELECTRORADIO MED CN</t>
  </si>
  <si>
    <t>007722</t>
  </si>
  <si>
    <t>HEURTEBIZE FANNY</t>
  </si>
  <si>
    <t>02 43 95 47 20</t>
  </si>
  <si>
    <t>fanny_heurtebize@hotmail.com</t>
  </si>
  <si>
    <t>007802</t>
  </si>
  <si>
    <t>NEON AURELIE</t>
  </si>
  <si>
    <t>06 85 15 37 67</t>
  </si>
  <si>
    <t xml:space="preserve"> orel.72510@hotmail.fr</t>
  </si>
  <si>
    <t>007992</t>
  </si>
  <si>
    <t>RAYER ANNELYSE</t>
  </si>
  <si>
    <t>07 88 39 10 70</t>
  </si>
  <si>
    <t>annelyse.rayer@gmail.com</t>
  </si>
  <si>
    <t>008011</t>
  </si>
  <si>
    <t>COLLET JULIEN</t>
  </si>
  <si>
    <t>06 89 57 57 16</t>
  </si>
  <si>
    <t>06 40 23 29 11</t>
  </si>
  <si>
    <t>02 41 24 30 28</t>
  </si>
  <si>
    <t>collet.j@gmail.com</t>
  </si>
  <si>
    <t>008157</t>
  </si>
  <si>
    <t>GOUSSE AURELIE</t>
  </si>
  <si>
    <t>0685214428</t>
  </si>
  <si>
    <t>0243620006</t>
  </si>
  <si>
    <t>laboudinaille@hotmail.fr</t>
  </si>
  <si>
    <t>008215</t>
  </si>
  <si>
    <t>MOREAU VANESSA</t>
  </si>
  <si>
    <t>06 85 43 49 78</t>
  </si>
  <si>
    <t>vanessa.moreau72@icloud.com</t>
  </si>
  <si>
    <t>008281</t>
  </si>
  <si>
    <t>COTTEREAU MANUEL</t>
  </si>
  <si>
    <t>06 72 27 86 79</t>
  </si>
  <si>
    <t>manuelcottereau@gmail.com</t>
  </si>
  <si>
    <t>008317</t>
  </si>
  <si>
    <t>LANCELEUR THIERRY</t>
  </si>
  <si>
    <t>06 88 70 36 72</t>
  </si>
  <si>
    <t>02 43 94 46 42</t>
  </si>
  <si>
    <t>lanceleur-538@hotmail.fr</t>
  </si>
  <si>
    <t>008339</t>
  </si>
  <si>
    <t>BRUNET SYLVIE</t>
  </si>
  <si>
    <t>06 79 35 74 28</t>
  </si>
  <si>
    <t>02 43 95 79 45</t>
  </si>
  <si>
    <t>008463</t>
  </si>
  <si>
    <t>AGUILLE VALERY</t>
  </si>
  <si>
    <t>06 38 32 98 88</t>
  </si>
  <si>
    <t>parce72300@gmail.com</t>
  </si>
  <si>
    <t>008500</t>
  </si>
  <si>
    <t>DEBRE CATHERINE</t>
  </si>
  <si>
    <t>0570 DSIRMT</t>
  </si>
  <si>
    <t>06 88 29 72 47</t>
  </si>
  <si>
    <t>cathy72300@hotmail.fr</t>
  </si>
  <si>
    <t>008543</t>
  </si>
  <si>
    <t>PERRAULT FANNY</t>
  </si>
  <si>
    <t>06 88 32 17 35</t>
  </si>
  <si>
    <t>perraultgilles@free.fr</t>
  </si>
  <si>
    <t>008838</t>
  </si>
  <si>
    <t>COLAS ALEXANDRA</t>
  </si>
  <si>
    <t>02 43 45 94 10</t>
  </si>
  <si>
    <t>nanexandra@live.fr</t>
  </si>
  <si>
    <t>008850</t>
  </si>
  <si>
    <t>PICARD HELENE</t>
  </si>
  <si>
    <t>06 10 60 58 42</t>
  </si>
  <si>
    <t>02 43 95 01 04</t>
  </si>
  <si>
    <t>cour.ln@orange.fr</t>
  </si>
  <si>
    <t>008860</t>
  </si>
  <si>
    <t>LETOURNEAU CLAUDINE</t>
  </si>
  <si>
    <t>06 81 93 68 28</t>
  </si>
  <si>
    <t>02 43 45 70 20</t>
  </si>
  <si>
    <t>cl.letourneau@laposte.net</t>
  </si>
  <si>
    <t>008882</t>
  </si>
  <si>
    <t>ROGER SOLENE</t>
  </si>
  <si>
    <t>06 72 18 14 55</t>
  </si>
  <si>
    <t>solenee@hotmail.com</t>
  </si>
  <si>
    <t>008893</t>
  </si>
  <si>
    <t>CHARPENTIER PAULINE</t>
  </si>
  <si>
    <t>06 10 01 09 89</t>
  </si>
  <si>
    <t>02 43 45 95 16</t>
  </si>
  <si>
    <t>pcharpentier2013@outlook.com</t>
  </si>
  <si>
    <t>008918</t>
  </si>
  <si>
    <t>DESNOES AUDREY</t>
  </si>
  <si>
    <t>06 79 37 72 53</t>
  </si>
  <si>
    <t>02 44 54 61 09</t>
  </si>
  <si>
    <t>audrey.col@hotmail.fr</t>
  </si>
  <si>
    <t>009058</t>
  </si>
  <si>
    <t>NADREAU LAURE</t>
  </si>
  <si>
    <t>07,84,07,71,95</t>
  </si>
  <si>
    <t>nadreaulaure@gmail.com</t>
  </si>
  <si>
    <t>243A (E) INFIRMIER D.E. CN</t>
  </si>
  <si>
    <t>009171</t>
  </si>
  <si>
    <t>JUTEAU DELPHINE</t>
  </si>
  <si>
    <t>06 29 35 60 75</t>
  </si>
  <si>
    <t>delphine_gerboin@hotmail.fr</t>
  </si>
  <si>
    <t>009193</t>
  </si>
  <si>
    <t>LABRY SEVERINE</t>
  </si>
  <si>
    <t>06 69 35 27 27</t>
  </si>
  <si>
    <t>09 83 45 52 72</t>
  </si>
  <si>
    <t>labry.severine@orange.fr</t>
  </si>
  <si>
    <t>009342</t>
  </si>
  <si>
    <t>MORICEAU JEAN-CHRISTOPHE</t>
  </si>
  <si>
    <t>0640 ESPACES VERTS</t>
  </si>
  <si>
    <t>07 80 53 80 52</t>
  </si>
  <si>
    <t>02 43 95 58 23</t>
  </si>
  <si>
    <t>carine-coignard@orange.fr</t>
  </si>
  <si>
    <t>009386</t>
  </si>
  <si>
    <t>LE LEUCH MAGALI</t>
  </si>
  <si>
    <t>06 81 48 51 05</t>
  </si>
  <si>
    <t>magali.leleuch@hotmail.fr</t>
  </si>
  <si>
    <t>009477</t>
  </si>
  <si>
    <t>HOUDEMOND MAGALIE</t>
  </si>
  <si>
    <t>07 78 26 38 53</t>
  </si>
  <si>
    <t>02 43 92 93 76</t>
  </si>
  <si>
    <t>magaliehoudemond@gmail.com</t>
  </si>
  <si>
    <t>009502</t>
  </si>
  <si>
    <t>GUILLOTIN CATHERINE</t>
  </si>
  <si>
    <t>06 88 04 95 69</t>
  </si>
  <si>
    <t>catherineguillotin105@gmail.com</t>
  </si>
  <si>
    <t>009921</t>
  </si>
  <si>
    <t>LEFEBVRE ISABELLE</t>
  </si>
  <si>
    <t>06 86 40 35 77</t>
  </si>
  <si>
    <t>isabellelefebvre40@sfr.fr</t>
  </si>
  <si>
    <t>009932</t>
  </si>
  <si>
    <t>HAYAR MOHAMED</t>
  </si>
  <si>
    <t>07-88-88-75-73</t>
  </si>
  <si>
    <t>hay.med3000@gmail.com</t>
  </si>
  <si>
    <t>010013</t>
  </si>
  <si>
    <t>TEIXEIRA JENNIFER</t>
  </si>
  <si>
    <t>06 11 24 02 18</t>
  </si>
  <si>
    <t>jenniferteixeira72@gmail.com</t>
  </si>
  <si>
    <t>010159</t>
  </si>
  <si>
    <t>CADIEU STEPHANIE</t>
  </si>
  <si>
    <t>07 83 09 08 98</t>
  </si>
  <si>
    <t>steph23060211@gmail.com</t>
  </si>
  <si>
    <t>010170</t>
  </si>
  <si>
    <t>RICHARD CELINE</t>
  </si>
  <si>
    <t>06 82 64 27 72</t>
  </si>
  <si>
    <t>celine.r72@live.fr</t>
  </si>
  <si>
    <t>010240</t>
  </si>
  <si>
    <t>TANSORIER PHILIPPE</t>
  </si>
  <si>
    <t>010421</t>
  </si>
  <si>
    <t>LANCELEUR ELISABETH</t>
  </si>
  <si>
    <t>06 75 11 08 84</t>
  </si>
  <si>
    <t>elisa.1807@hotmail.fr</t>
  </si>
  <si>
    <t>010590</t>
  </si>
  <si>
    <t>LABAUME KARINE</t>
  </si>
  <si>
    <t>06 49 15 91 93</t>
  </si>
  <si>
    <t>09 72 83 99 55</t>
  </si>
  <si>
    <t>kala49150@sfr.fr</t>
  </si>
  <si>
    <t>010749</t>
  </si>
  <si>
    <t>NEVEU SANDRA</t>
  </si>
  <si>
    <t>02 43 55 11 71</t>
  </si>
  <si>
    <t>ptitesandra_72@hotmail.fr</t>
  </si>
  <si>
    <t>010750</t>
  </si>
  <si>
    <t>RIPOLL NADEGE</t>
  </si>
  <si>
    <t>06 30 90 63 33</t>
  </si>
  <si>
    <t>010818</t>
  </si>
  <si>
    <t>FOURREAU JENNY</t>
  </si>
  <si>
    <t>1419 EQ. LIAISON ET SOINS ADDICTO</t>
  </si>
  <si>
    <t>0671019015</t>
  </si>
  <si>
    <t>jennyfourreau@hotmail.fr</t>
  </si>
  <si>
    <t>011027</t>
  </si>
  <si>
    <t>DAUVERGNE SANDRINE</t>
  </si>
  <si>
    <t>06 24 11 63 86</t>
  </si>
  <si>
    <t>02 43 48 97 48</t>
  </si>
  <si>
    <t>sdodo71@hotmail.fr</t>
  </si>
  <si>
    <t>011060</t>
  </si>
  <si>
    <t>PAPIN WILLIAM</t>
  </si>
  <si>
    <t>06 62 85 03 21</t>
  </si>
  <si>
    <t>wilcoco@msn.com</t>
  </si>
  <si>
    <t>2632 ANIMATEUR</t>
  </si>
  <si>
    <t>011195</t>
  </si>
  <si>
    <t>HERVY DELJEHIER MARIETTA</t>
  </si>
  <si>
    <t>06 85 43 49 19</t>
  </si>
  <si>
    <t>02 43 02 84 24</t>
  </si>
  <si>
    <t>mdeljehier@gmail.com</t>
  </si>
  <si>
    <t>011209</t>
  </si>
  <si>
    <t>DENOUAL KARINE</t>
  </si>
  <si>
    <t>06 86 62 64 89</t>
  </si>
  <si>
    <t>02 43 92 47 21</t>
  </si>
  <si>
    <t>sf.karinedenoual@orange.fr</t>
  </si>
  <si>
    <t>011220</t>
  </si>
  <si>
    <t>MILLOT ANNE</t>
  </si>
  <si>
    <t>06 88 77 33 49</t>
  </si>
  <si>
    <t>02 43 81 57 60</t>
  </si>
  <si>
    <t>annejarry@live.fr</t>
  </si>
  <si>
    <t>011355</t>
  </si>
  <si>
    <t>GAUTIER IVAN</t>
  </si>
  <si>
    <t>06 62 76 70 85</t>
  </si>
  <si>
    <t>011480</t>
  </si>
  <si>
    <t>BOYER VANESSA</t>
  </si>
  <si>
    <t>02 43 94 77 25</t>
  </si>
  <si>
    <t>boyerandre974@gmail.com</t>
  </si>
  <si>
    <t>011526</t>
  </si>
  <si>
    <t>DODIN THIERRY</t>
  </si>
  <si>
    <t>011796</t>
  </si>
  <si>
    <t>GACHOT ELLEN</t>
  </si>
  <si>
    <t>09 64 45 97 17</t>
  </si>
  <si>
    <t>ellen.gachot@orange.fr</t>
  </si>
  <si>
    <t>011821</t>
  </si>
  <si>
    <t>DODIER GUENAELLE</t>
  </si>
  <si>
    <t>06 31 94 50 57</t>
  </si>
  <si>
    <t>guenaelle.zolane@gmail.com</t>
  </si>
  <si>
    <t>012019</t>
  </si>
  <si>
    <t>GEORGET HEIDI</t>
  </si>
  <si>
    <t>06 31 58 99 32</t>
  </si>
  <si>
    <t>louryheidi@ozone.net</t>
  </si>
  <si>
    <t>012030</t>
  </si>
  <si>
    <t>NORET ALAIN</t>
  </si>
  <si>
    <t>012063</t>
  </si>
  <si>
    <t>LOUVET GWENAELLE</t>
  </si>
  <si>
    <t>06 23 67 38 70</t>
  </si>
  <si>
    <t>gwenaelleche@gmail.com</t>
  </si>
  <si>
    <t>012110</t>
  </si>
  <si>
    <t>BEAUGEY SANDRA</t>
  </si>
  <si>
    <t>06 99 27 84 28</t>
  </si>
  <si>
    <t>02 43 87 07 96</t>
  </si>
  <si>
    <t>thierrysandra.beaugey@gmail.com</t>
  </si>
  <si>
    <t>012165</t>
  </si>
  <si>
    <t>CROCHET JULIE</t>
  </si>
  <si>
    <t>06 84 49 74 18</t>
  </si>
  <si>
    <t>crochet.julie08@gmail.com</t>
  </si>
  <si>
    <t>012290</t>
  </si>
  <si>
    <t>CADOR JULIE</t>
  </si>
  <si>
    <t>06 19 65 78 56</t>
  </si>
  <si>
    <t>02 44 54 00 54</t>
  </si>
  <si>
    <t>juliebourdin@sfr.fr</t>
  </si>
  <si>
    <t>012405</t>
  </si>
  <si>
    <t>BRICHET SYLVIE</t>
  </si>
  <si>
    <t>06 04 08 08 07</t>
  </si>
  <si>
    <t>02 43 95 99 36</t>
  </si>
  <si>
    <t>sbrichet@pole-pssl.fr</t>
  </si>
  <si>
    <t>012438</t>
  </si>
  <si>
    <t>SAUVAGE CHRISTOPHE</t>
  </si>
  <si>
    <t>07 87 95 06 69</t>
  </si>
  <si>
    <t>02 41 20 00 23</t>
  </si>
  <si>
    <t>christophe_sauvage@orange.fr</t>
  </si>
  <si>
    <t>012493</t>
  </si>
  <si>
    <t>NEVEU GUY</t>
  </si>
  <si>
    <t>2969 DIETETICIEN C.N.</t>
  </si>
  <si>
    <t>012507</t>
  </si>
  <si>
    <t>BUTET ALISON</t>
  </si>
  <si>
    <t>07 82 13 22 41</t>
  </si>
  <si>
    <t>abutet@pole-pssl.fr</t>
  </si>
  <si>
    <t>012540</t>
  </si>
  <si>
    <t>GILBERT-VAIDIE LYDIA</t>
  </si>
  <si>
    <t>06 71 01 39 69</t>
  </si>
  <si>
    <t>02 44 34 51 89</t>
  </si>
  <si>
    <t>vaidielydia@hotmail.com</t>
  </si>
  <si>
    <t>2627 CONS. ECO. SOC. ET FAM. 1er GRADE</t>
  </si>
  <si>
    <t>012573</t>
  </si>
  <si>
    <t>BELLEGUIC MARIANNE</t>
  </si>
  <si>
    <t>06 63 83 13 35</t>
  </si>
  <si>
    <t>mbelleguic@pole-pssl.fr</t>
  </si>
  <si>
    <t>012788</t>
  </si>
  <si>
    <t>SANTOS TEIXEIRA ALINE</t>
  </si>
  <si>
    <t>07 66 37 13 24</t>
  </si>
  <si>
    <t>02 43 96 08 21</t>
  </si>
  <si>
    <t>aline03@sfr.fr</t>
  </si>
  <si>
    <t>012926</t>
  </si>
  <si>
    <t>GOBEREAU CECILE</t>
  </si>
  <si>
    <t>013033</t>
  </si>
  <si>
    <t>HUREAU ANNE</t>
  </si>
  <si>
    <t>06  08 23 76 50</t>
  </si>
  <si>
    <t>02 43 95 40 15</t>
  </si>
  <si>
    <t>ANNEHUREAU@YAHOO.FR</t>
  </si>
  <si>
    <t>013215</t>
  </si>
  <si>
    <t>LE HAIES AURORE</t>
  </si>
  <si>
    <t>06 82 67 05 90</t>
  </si>
  <si>
    <t>launay.aurore@orange.fr</t>
  </si>
  <si>
    <t>013248</t>
  </si>
  <si>
    <t>GILBERT AMELIE</t>
  </si>
  <si>
    <t>06 82 26 91 45</t>
  </si>
  <si>
    <t>02 43 96 06 79</t>
  </si>
  <si>
    <t>gilbert.amelie@orange.fr</t>
  </si>
  <si>
    <t>2961 INFIRMIER ANESTHESISTE GR.1</t>
  </si>
  <si>
    <t>013918</t>
  </si>
  <si>
    <t>CHANTOISEAU PAULINE</t>
  </si>
  <si>
    <t>06 76 60 47 45</t>
  </si>
  <si>
    <t>chantoiseau.pauline@orange.fr</t>
  </si>
  <si>
    <t>014025</t>
  </si>
  <si>
    <t>DORMEAU ANGELIQUE</t>
  </si>
  <si>
    <t>06 59 34 58 86</t>
  </si>
  <si>
    <t>thebest78210@hotmail.fr</t>
  </si>
  <si>
    <t>014193</t>
  </si>
  <si>
    <t>LHERMITTE HERVE</t>
  </si>
  <si>
    <t>06 33 83 94 87</t>
  </si>
  <si>
    <t>02 41 54 69 73</t>
  </si>
  <si>
    <t>lh.herve@icloud.com</t>
  </si>
  <si>
    <t>014230</t>
  </si>
  <si>
    <t>TAROT MARINA</t>
  </si>
  <si>
    <t>06 82 96 77 54</t>
  </si>
  <si>
    <t>mar.tarot@orange.fr</t>
  </si>
  <si>
    <t>014466</t>
  </si>
  <si>
    <t>MARUSCA MARGARITA</t>
  </si>
  <si>
    <t>06 52 37 72 43</t>
  </si>
  <si>
    <t>maruscamargarita@yahoo.com</t>
  </si>
  <si>
    <t>014794</t>
  </si>
  <si>
    <t>CERISIER ANNE-CECILE</t>
  </si>
  <si>
    <t>06 31 86 47 65</t>
  </si>
  <si>
    <t>09 52 35 36 82</t>
  </si>
  <si>
    <t>acerisier@pole-pssl.fr</t>
  </si>
  <si>
    <t>014874</t>
  </si>
  <si>
    <t>BOURGAT EMILIE</t>
  </si>
  <si>
    <t>06 75 92 04 69</t>
  </si>
  <si>
    <t>02 53 61 00 84</t>
  </si>
  <si>
    <t>egautier@pole-pssl.fr</t>
  </si>
  <si>
    <t>014932</t>
  </si>
  <si>
    <t>VERRIER ANTHONY</t>
  </si>
  <si>
    <t>06 49 01 47 13</t>
  </si>
  <si>
    <t>anthony.verrier72@gmail.com</t>
  </si>
  <si>
    <t>015039</t>
  </si>
  <si>
    <t>TESSE CATHY</t>
  </si>
  <si>
    <t>06 47 28 51 04</t>
  </si>
  <si>
    <t>tesse.cathy@hotmail.fr</t>
  </si>
  <si>
    <t>015130</t>
  </si>
  <si>
    <t>HACHET SANDRA</t>
  </si>
  <si>
    <t>06 83 17 69 18</t>
  </si>
  <si>
    <t>s.hachet73@orange.fr</t>
  </si>
  <si>
    <t>015141</t>
  </si>
  <si>
    <t>VION MARIE</t>
  </si>
  <si>
    <t>06 69 10 37 88</t>
  </si>
  <si>
    <t>02 43 55 28 82</t>
  </si>
  <si>
    <t>marie-planchot@hotmail.fr</t>
  </si>
  <si>
    <t>015470</t>
  </si>
  <si>
    <t>CARIO VALERIE</t>
  </si>
  <si>
    <t>07 80 43 36 02</t>
  </si>
  <si>
    <t>valeriecario8@gmail.com</t>
  </si>
  <si>
    <t>015516</t>
  </si>
  <si>
    <t>DARMANIN MORGANE</t>
  </si>
  <si>
    <t>07 86 17 71 44</t>
  </si>
  <si>
    <t>015538</t>
  </si>
  <si>
    <t>TIREAU GUILLAUME</t>
  </si>
  <si>
    <t>07 83 55 16 99</t>
  </si>
  <si>
    <t>kouma.g@hotmail.fr</t>
  </si>
  <si>
    <t>015549</t>
  </si>
  <si>
    <t>GENDRY LAURE</t>
  </si>
  <si>
    <t>06 15 48 48 08</t>
  </si>
  <si>
    <t>02 44 54 52 56</t>
  </si>
  <si>
    <t>laure.gendry@sfr.fr</t>
  </si>
  <si>
    <t>015709</t>
  </si>
  <si>
    <t>FOUINEAU SANDRINE</t>
  </si>
  <si>
    <t>06 63 58 00 64</t>
  </si>
  <si>
    <t>lersand75@gmail.com</t>
  </si>
  <si>
    <t>015797</t>
  </si>
  <si>
    <t>GODEFROY SONIA</t>
  </si>
  <si>
    <t>02 41 82 69 09</t>
  </si>
  <si>
    <t>sonia.lebreton@wanadoo.fr</t>
  </si>
  <si>
    <t>016428</t>
  </si>
  <si>
    <t>DUBOIS VALERIE</t>
  </si>
  <si>
    <t>06 43 54 02 33</t>
  </si>
  <si>
    <t>02 43 92 73 47</t>
  </si>
  <si>
    <t>valerie.dubois625@gmail.com</t>
  </si>
  <si>
    <t>016440</t>
  </si>
  <si>
    <t>CONSTANT ANNE LAURE</t>
  </si>
  <si>
    <t>06 37 55 12 91</t>
  </si>
  <si>
    <t>02 43 94 17 14</t>
  </si>
  <si>
    <t>constant.anne-laure@orange.fr</t>
  </si>
  <si>
    <t>016450</t>
  </si>
  <si>
    <t>VUONG-DUFOUR MORGANE</t>
  </si>
  <si>
    <t>06 79 35 24 30</t>
  </si>
  <si>
    <t>vedis.morgane@live.fr</t>
  </si>
  <si>
    <t>016698</t>
  </si>
  <si>
    <t>CHAPELIERE DOMINIQUE</t>
  </si>
  <si>
    <t>016916</t>
  </si>
  <si>
    <t>MUNIER MATHILDE</t>
  </si>
  <si>
    <t>06 16 53 01 79</t>
  </si>
  <si>
    <t>mathildemun@gmail.com</t>
  </si>
  <si>
    <t>017012</t>
  </si>
  <si>
    <t>SIDIBE SANDRINE</t>
  </si>
  <si>
    <t>06 31 01 77 47</t>
  </si>
  <si>
    <t>09 51 80 67 19</t>
  </si>
  <si>
    <t>pallec-sidibe.sandrine@hotmail.com</t>
  </si>
  <si>
    <t>017090</t>
  </si>
  <si>
    <t>VANNIER STEPHANIE</t>
  </si>
  <si>
    <t>6342 UHCD</t>
  </si>
  <si>
    <t>06 10 85 79 21</t>
  </si>
  <si>
    <t>02 44 55 91 21</t>
  </si>
  <si>
    <t>stleroy@pole-pssl.fr</t>
  </si>
  <si>
    <t>017250</t>
  </si>
  <si>
    <t>ORIARD TONY</t>
  </si>
  <si>
    <t>06 74 75 55 35</t>
  </si>
  <si>
    <t>02 43 92 64 81</t>
  </si>
  <si>
    <t>72350sarah@gmail.com</t>
  </si>
  <si>
    <t>017442</t>
  </si>
  <si>
    <t>JOLY SANDRINE</t>
  </si>
  <si>
    <t>0625683479</t>
  </si>
  <si>
    <t>eric.joly72@gmail.com</t>
  </si>
  <si>
    <t>017577</t>
  </si>
  <si>
    <t>GARNOTEL CAROLINE</t>
  </si>
  <si>
    <t>06 60 22 58 22</t>
  </si>
  <si>
    <t>09 83 22 28 73</t>
  </si>
  <si>
    <t>karogarnot76@hotmail.fr</t>
  </si>
  <si>
    <t>017704</t>
  </si>
  <si>
    <t>LEBOUCHER NATHALIE</t>
  </si>
  <si>
    <t>02 43 45 12 34</t>
  </si>
  <si>
    <t>nathalie.leboucher72@orange.fr</t>
  </si>
  <si>
    <t>017861</t>
  </si>
  <si>
    <t>GIRARD ANGELIQUE</t>
  </si>
  <si>
    <t>018208</t>
  </si>
  <si>
    <t>EUGENE SARAH</t>
  </si>
  <si>
    <t>02 41 32 58 86</t>
  </si>
  <si>
    <t>sasa.49@live.fr</t>
  </si>
  <si>
    <t>018456</t>
  </si>
  <si>
    <t>MEUNIER TIPHAINE</t>
  </si>
  <si>
    <t>06.14.08.30.12</t>
  </si>
  <si>
    <t>meuniertiphaine@orange.fr</t>
  </si>
  <si>
    <t>018547</t>
  </si>
  <si>
    <t>ZANOTTI ELODIE</t>
  </si>
  <si>
    <t>018569</t>
  </si>
  <si>
    <t>VUILLIN LAURENT</t>
  </si>
  <si>
    <t>0661799146</t>
  </si>
  <si>
    <t>0243438926</t>
  </si>
  <si>
    <t>esteyban@yahoo.fr</t>
  </si>
  <si>
    <t>019255</t>
  </si>
  <si>
    <t>NAY SABRINA</t>
  </si>
  <si>
    <t>06 89 70 18 92</t>
  </si>
  <si>
    <t>02 43 94 23 55</t>
  </si>
  <si>
    <t>sabnanou72300@live.fr</t>
  </si>
  <si>
    <t>019324</t>
  </si>
  <si>
    <t>HERVET ANITA</t>
  </si>
  <si>
    <t>06 04 13 39 40</t>
  </si>
  <si>
    <t>019368</t>
  </si>
  <si>
    <t>MUSSET PAULINE</t>
  </si>
  <si>
    <t>06 34 45 63 75</t>
  </si>
  <si>
    <t>paulinecarte72@gmail.com</t>
  </si>
  <si>
    <t>019379</t>
  </si>
  <si>
    <t>BARBIER VALERIE</t>
  </si>
  <si>
    <t>09 67 25 88 90</t>
  </si>
  <si>
    <t>barbier.dave@orange.fr</t>
  </si>
  <si>
    <t>019561</t>
  </si>
  <si>
    <t>HOUSSIN CHRISTELLE</t>
  </si>
  <si>
    <t>4370 EQUIPE MOBILE SOINS PALLIATIFS</t>
  </si>
  <si>
    <t>06 08 84 13 47</t>
  </si>
  <si>
    <t>02 43 80 30 24</t>
  </si>
  <si>
    <t>choussin@pole-pssl.fr</t>
  </si>
  <si>
    <t>019572</t>
  </si>
  <si>
    <t>HUET PEPITA</t>
  </si>
  <si>
    <t>0670693939</t>
  </si>
  <si>
    <t>02 43 62 18 05</t>
  </si>
  <si>
    <t>pepitahuet72@gmail.com</t>
  </si>
  <si>
    <t>019776</t>
  </si>
  <si>
    <t>TRICHON LAETITIA</t>
  </si>
  <si>
    <t>06 31 08 88 18</t>
  </si>
  <si>
    <t>laetitiatrichon72@free.fr</t>
  </si>
  <si>
    <t>46 ETUDIANT PARAMEDICAL</t>
  </si>
  <si>
    <t>NM9 ETU Etudiant</t>
  </si>
  <si>
    <t>2910 ETUD EN SOINS INFIRMI.</t>
  </si>
  <si>
    <t>019798</t>
  </si>
  <si>
    <t>ADRION EMILIE</t>
  </si>
  <si>
    <t>019823</t>
  </si>
  <si>
    <t>PELOUIN MELANIE</t>
  </si>
  <si>
    <t>06 12 01 93 22</t>
  </si>
  <si>
    <t>02 53 71 91 48</t>
  </si>
  <si>
    <t>sinanmelanie@yahoo.fr</t>
  </si>
  <si>
    <t>019834</t>
  </si>
  <si>
    <t>ARZUR EGLANTINE</t>
  </si>
  <si>
    <t>020094</t>
  </si>
  <si>
    <t>MILIN NICOLAS</t>
  </si>
  <si>
    <t>020378</t>
  </si>
  <si>
    <t>BERG-METIVIER AUDRENN</t>
  </si>
  <si>
    <t>07 62 61 29 15</t>
  </si>
  <si>
    <t>audrenn.berg123@orange.fr</t>
  </si>
  <si>
    <t>020560</t>
  </si>
  <si>
    <t>BERTIN DOUGLAS</t>
  </si>
  <si>
    <t>06 77 92 09 25</t>
  </si>
  <si>
    <t>dougnini.db@gmail.com</t>
  </si>
  <si>
    <t>020593</t>
  </si>
  <si>
    <t>DAVOINE MELANIE</t>
  </si>
  <si>
    <t>06 84 95 60 03</t>
  </si>
  <si>
    <t>02 43 94 03 43</t>
  </si>
  <si>
    <t xml:space="preserve"> melanie.saudubray@gmail.com</t>
  </si>
  <si>
    <t>020695</t>
  </si>
  <si>
    <t>DAYSSON AGNES</t>
  </si>
  <si>
    <t>06 33 58 68 32</t>
  </si>
  <si>
    <t>02 43 94 70 05</t>
  </si>
  <si>
    <t>agnes.payement@gmail.com</t>
  </si>
  <si>
    <t>020775</t>
  </si>
  <si>
    <t>MARCHAND MARIE</t>
  </si>
  <si>
    <t>07 50 41 81 68</t>
  </si>
  <si>
    <t>mariegelinpascuito@gmail.com</t>
  </si>
  <si>
    <t>020786</t>
  </si>
  <si>
    <t>MENAGER LYDIE</t>
  </si>
  <si>
    <t>06 03 61 57 59</t>
  </si>
  <si>
    <t>lydie72000@hotmail.com</t>
  </si>
  <si>
    <t>020800</t>
  </si>
  <si>
    <t>JEUSSEAUME LUCIE</t>
  </si>
  <si>
    <t>06 78 25 48 64</t>
  </si>
  <si>
    <t>02 43 94 51 19</t>
  </si>
  <si>
    <t>ljeusseaume@pole-pssl.fr</t>
  </si>
  <si>
    <t>020833</t>
  </si>
  <si>
    <t>COLLIN LESLIE</t>
  </si>
  <si>
    <t>06 98 78 62 01</t>
  </si>
  <si>
    <t>leslie.lelong@orange.fr</t>
  </si>
  <si>
    <t>021010</t>
  </si>
  <si>
    <t>DAOULABOU DANIEL</t>
  </si>
  <si>
    <t>06 88 71 48 68</t>
  </si>
  <si>
    <t>matmatmat@hotmail.fr</t>
  </si>
  <si>
    <t>021144</t>
  </si>
  <si>
    <t>PILON JOSIANE</t>
  </si>
  <si>
    <t>021235</t>
  </si>
  <si>
    <t>CHALVET BAUNY DE RECY ALEXANDRA</t>
  </si>
  <si>
    <t>06 95 65 98 87</t>
  </si>
  <si>
    <t>alexandra.chalvet@laposte.net</t>
  </si>
  <si>
    <t>021246</t>
  </si>
  <si>
    <t>RENAULT ALEXANDRA</t>
  </si>
  <si>
    <t>06 60 07 90 06</t>
  </si>
  <si>
    <t>renault.alexandra@akeonet.com</t>
  </si>
  <si>
    <t>021268</t>
  </si>
  <si>
    <t>DORISON JEAN FRANCOIS</t>
  </si>
  <si>
    <t>021439</t>
  </si>
  <si>
    <t>HURTER THIERRY</t>
  </si>
  <si>
    <t>07 80 01 89 75</t>
  </si>
  <si>
    <t>thurter68@gmail.com</t>
  </si>
  <si>
    <t>021450</t>
  </si>
  <si>
    <t>RAMIER GUILLAUME</t>
  </si>
  <si>
    <t>021585</t>
  </si>
  <si>
    <t>PION FRANCOISE</t>
  </si>
  <si>
    <t>07 70 53 54 23</t>
  </si>
  <si>
    <t>02 43 45 75 09</t>
  </si>
  <si>
    <t>021600</t>
  </si>
  <si>
    <t>MENU JEAN-BAPTISTE</t>
  </si>
  <si>
    <t>06 76 66 98 67</t>
  </si>
  <si>
    <t>02 41 69 84 74</t>
  </si>
  <si>
    <t>021665</t>
  </si>
  <si>
    <t>LAFA MURIEL</t>
  </si>
  <si>
    <t>8309 CX ENTEROSTOMATHERAPIE</t>
  </si>
  <si>
    <t>06 61 84 63 42</t>
  </si>
  <si>
    <t>muriel.lafa@sfr.fr</t>
  </si>
  <si>
    <t>021701</t>
  </si>
  <si>
    <t>LEGRAND MAUD</t>
  </si>
  <si>
    <t>8305 CX CARDIOLOGIE</t>
  </si>
  <si>
    <t>06 72 72 88 46</t>
  </si>
  <si>
    <t>02 53 76 25 59</t>
  </si>
  <si>
    <t>maudlegrand@cegetel.net</t>
  </si>
  <si>
    <t>021789</t>
  </si>
  <si>
    <t>ATSOU THEOLINE</t>
  </si>
  <si>
    <t>06 10 55 69 23</t>
  </si>
  <si>
    <t>oventheo@yahoo.fr</t>
  </si>
  <si>
    <t>021847</t>
  </si>
  <si>
    <t>ZENGIN GULSUN</t>
  </si>
  <si>
    <t>06 81 28 44 95</t>
  </si>
  <si>
    <t>09 81 96 21 67</t>
  </si>
  <si>
    <t>hulya6172@hotmail.fr</t>
  </si>
  <si>
    <t>022012</t>
  </si>
  <si>
    <t>DUBOIS LAURA</t>
  </si>
  <si>
    <t>06 06 85 98 42</t>
  </si>
  <si>
    <t>lora53@hotmail.fr</t>
  </si>
  <si>
    <t>022056</t>
  </si>
  <si>
    <t>THIERRY MARYLINE</t>
  </si>
  <si>
    <t>022169</t>
  </si>
  <si>
    <t>BESNARD LUCIE</t>
  </si>
  <si>
    <t>06.02.20.98.75</t>
  </si>
  <si>
    <t>lucieesnault90@gmail.com</t>
  </si>
  <si>
    <t>022238</t>
  </si>
  <si>
    <t>LAMBERT ANAIS</t>
  </si>
  <si>
    <t>06 33 20 15 28</t>
  </si>
  <si>
    <t>022442</t>
  </si>
  <si>
    <t>TESSE LORRAINE</t>
  </si>
  <si>
    <t>06 85 14 21 65</t>
  </si>
  <si>
    <t>lorraine.tesse@hotmail.fr</t>
  </si>
  <si>
    <t>022566</t>
  </si>
  <si>
    <t>LEBOUCHER LAETITIA</t>
  </si>
  <si>
    <t>022602</t>
  </si>
  <si>
    <t>GUERET BANNIER MAUD</t>
  </si>
  <si>
    <t>06 80 62 51 33</t>
  </si>
  <si>
    <t>maud.bannier@yahoo.fr</t>
  </si>
  <si>
    <t>022680</t>
  </si>
  <si>
    <t>PREZELUS DANIELLE</t>
  </si>
  <si>
    <t>022930</t>
  </si>
  <si>
    <t>BOULAY MARIE-NATHALIE</t>
  </si>
  <si>
    <t>06 67 68 20 98</t>
  </si>
  <si>
    <t>02 43 94 28 30</t>
  </si>
  <si>
    <t>marienathalie7270@gmail.com</t>
  </si>
  <si>
    <t>022963</t>
  </si>
  <si>
    <t>RIBOT MICHEL</t>
  </si>
  <si>
    <t>06 32 95 20 53</t>
  </si>
  <si>
    <t>ribotmichel@orange.fr</t>
  </si>
  <si>
    <t>022985</t>
  </si>
  <si>
    <t>MANSEAU DELPHINE</t>
  </si>
  <si>
    <t>06 33 77 37 22</t>
  </si>
  <si>
    <t>del-72@hotmail.fr</t>
  </si>
  <si>
    <t>023059</t>
  </si>
  <si>
    <t>DUPONT ALEXANDRA</t>
  </si>
  <si>
    <t>06 73 03 34 61</t>
  </si>
  <si>
    <t>dupont-alexandra@hotmail.fr</t>
  </si>
  <si>
    <t>023060</t>
  </si>
  <si>
    <t>GERARD SYLVIANE</t>
  </si>
  <si>
    <t>02 43 92 48 95</t>
  </si>
  <si>
    <t>auniddubonheur@orange.fr</t>
  </si>
  <si>
    <t>023070</t>
  </si>
  <si>
    <t>RIGAUD JEROME</t>
  </si>
  <si>
    <t>02 43 45 15 38</t>
  </si>
  <si>
    <t>famillerigaud@live.fr</t>
  </si>
  <si>
    <t>023128</t>
  </si>
  <si>
    <t>CHEVALLIER LAURENT</t>
  </si>
  <si>
    <t>023139</t>
  </si>
  <si>
    <t>LEPINE NADEGE</t>
  </si>
  <si>
    <t>06 69 01 53 25</t>
  </si>
  <si>
    <t>02 44 54 52 11</t>
  </si>
  <si>
    <t>missnadou09@live.fr</t>
  </si>
  <si>
    <t>023150</t>
  </si>
  <si>
    <t>BEZIE PATRICIA</t>
  </si>
  <si>
    <t>06 19 65 31 92</t>
  </si>
  <si>
    <t>bezimarie@hotmail.fr</t>
  </si>
  <si>
    <t>023412</t>
  </si>
  <si>
    <t>COURTABESSIS SEVERINE</t>
  </si>
  <si>
    <t>023762</t>
  </si>
  <si>
    <t>LAURENDEAU EMILIE</t>
  </si>
  <si>
    <t>06 19 77 18 80</t>
  </si>
  <si>
    <t>emilie.guenier@gmail.com</t>
  </si>
  <si>
    <t>023820</t>
  </si>
  <si>
    <t>OUESLATI SAMUEL</t>
  </si>
  <si>
    <t>06 07 49 16 00</t>
  </si>
  <si>
    <t>09 81 67 66 36</t>
  </si>
  <si>
    <t>sam.oueslati@hotmail.fr</t>
  </si>
  <si>
    <t>023831</t>
  </si>
  <si>
    <t>GAUDIN ANAIS</t>
  </si>
  <si>
    <t>06 99 20 18 22</t>
  </si>
  <si>
    <t>09 83 67 16 36</t>
  </si>
  <si>
    <t>anais-gaudin@bbox.fr</t>
  </si>
  <si>
    <t>024222</t>
  </si>
  <si>
    <t>TURPIN DANY</t>
  </si>
  <si>
    <t>024266</t>
  </si>
  <si>
    <t>LORMIER LUDIVINE</t>
  </si>
  <si>
    <t>06 38 87 89 03</t>
  </si>
  <si>
    <t>09 71 56 23 37</t>
  </si>
  <si>
    <t>anto-ludi@hotmail.fr</t>
  </si>
  <si>
    <t>024324</t>
  </si>
  <si>
    <t>ROUSSEL ADELINE</t>
  </si>
  <si>
    <t>06 19 35 58 49</t>
  </si>
  <si>
    <t>roussel-adeline@orange.fr</t>
  </si>
  <si>
    <t>024404</t>
  </si>
  <si>
    <t>BOUVET VANESSA</t>
  </si>
  <si>
    <t>06 76 27 22 81</t>
  </si>
  <si>
    <t>02 43 62 04 74</t>
  </si>
  <si>
    <t>mickael.bouvet0686@orange.fr</t>
  </si>
  <si>
    <t>024415</t>
  </si>
  <si>
    <t>PELLET ALEXANDRA</t>
  </si>
  <si>
    <t>06 77 43 05 82</t>
  </si>
  <si>
    <t>pellet_alexandra@yahoo.fr</t>
  </si>
  <si>
    <t>5856 TECHN. SUP. HOSP. 2EME CL</t>
  </si>
  <si>
    <t>024470</t>
  </si>
  <si>
    <t>JAMIN CYRILLE</t>
  </si>
  <si>
    <t>06 03 49 80 18</t>
  </si>
  <si>
    <t>jamin.cyrille@gmail.com</t>
  </si>
  <si>
    <t>024540</t>
  </si>
  <si>
    <t>GOUTARD AURORE</t>
  </si>
  <si>
    <t>06 62 81 12 78</t>
  </si>
  <si>
    <t>07 84 06 07 56</t>
  </si>
  <si>
    <t>aurore.cedric.goutard@orange.fr</t>
  </si>
  <si>
    <t>024710</t>
  </si>
  <si>
    <t>LETHIELLEUX MAGALI</t>
  </si>
  <si>
    <t>02 41 82 36 68</t>
  </si>
  <si>
    <t>magyoti49150@live.fr</t>
  </si>
  <si>
    <t>024743</t>
  </si>
  <si>
    <t>MARTIN BARBARA</t>
  </si>
  <si>
    <t>06 62 31 73 35</t>
  </si>
  <si>
    <t>bmartin@pole-pssl.fr</t>
  </si>
  <si>
    <t>024765</t>
  </si>
  <si>
    <t>LEON CYNTHIA</t>
  </si>
  <si>
    <t>06 48 11 21 64</t>
  </si>
  <si>
    <t>cynthia.leon@outlook.fr</t>
  </si>
  <si>
    <t>024867</t>
  </si>
  <si>
    <t>LETESSIER JOELLE</t>
  </si>
  <si>
    <t xml:space="preserve"> 06 25 32 17 06</t>
  </si>
  <si>
    <t>evolet@orange.fr</t>
  </si>
  <si>
    <t>024890</t>
  </si>
  <si>
    <t>VALLADE MARTINE</t>
  </si>
  <si>
    <t>06 50 32 54 39</t>
  </si>
  <si>
    <t>02 53 49 86 30</t>
  </si>
  <si>
    <t>martine.vallade@laposte.net</t>
  </si>
  <si>
    <t>025076</t>
  </si>
  <si>
    <t>BROUTTE AURELIE</t>
  </si>
  <si>
    <t>06 74 00 12 02</t>
  </si>
  <si>
    <t>02 43 95 71 05</t>
  </si>
  <si>
    <t>tinob@wanadoo.fr</t>
  </si>
  <si>
    <t>025112</t>
  </si>
  <si>
    <t>COIFFETEAU PHILIPPE</t>
  </si>
  <si>
    <t>07 87 22 09 47</t>
  </si>
  <si>
    <t>02 43 94 65 27</t>
  </si>
  <si>
    <t>philippe.coiffeteau@gmail.com</t>
  </si>
  <si>
    <t>025156</t>
  </si>
  <si>
    <t>BOURREAU AUDREY</t>
  </si>
  <si>
    <t>06 40 14 53 26</t>
  </si>
  <si>
    <t>aud.72@hotmail.fr</t>
  </si>
  <si>
    <t>025349</t>
  </si>
  <si>
    <t>CAHOREAU EVA</t>
  </si>
  <si>
    <t>06 32 56 66 88</t>
  </si>
  <si>
    <t>eva.bey@hotmail.fr</t>
  </si>
  <si>
    <t>025371</t>
  </si>
  <si>
    <t>GALBADON MANUEL</t>
  </si>
  <si>
    <t>02 43 47 14 45</t>
  </si>
  <si>
    <t>mgalbadon@pole-pssl.fr</t>
  </si>
  <si>
    <t>025495</t>
  </si>
  <si>
    <t>GAUTIER CHARLENE</t>
  </si>
  <si>
    <t>06 42 86 71 28</t>
  </si>
  <si>
    <t>charlene.gautier72@gmail.com</t>
  </si>
  <si>
    <t>025699</t>
  </si>
  <si>
    <t>CARE DAMIEN</t>
  </si>
  <si>
    <t>06 81 95 02 72</t>
  </si>
  <si>
    <t>elodie.fourmond49@orange.fr</t>
  </si>
  <si>
    <t>2760 MANIP. ELECTRORADIOLOGIE MED. CN</t>
  </si>
  <si>
    <t>025848</t>
  </si>
  <si>
    <t>MASSERON MYRIAM</t>
  </si>
  <si>
    <t>06 89 73 83 99</t>
  </si>
  <si>
    <t>02 41 60 04 83</t>
  </si>
  <si>
    <t>myriam-us@hotmail.fr</t>
  </si>
  <si>
    <t>025870</t>
  </si>
  <si>
    <t>BRAULT MAGALIE</t>
  </si>
  <si>
    <t>06 70 52 97 86</t>
  </si>
  <si>
    <t>brault.magalie234@gmail.com</t>
  </si>
  <si>
    <t>025892</t>
  </si>
  <si>
    <t>GARBAY BEATRICE</t>
  </si>
  <si>
    <t>07 89 99 46 08</t>
  </si>
  <si>
    <t>09 51 62 10 04</t>
  </si>
  <si>
    <t>beatrice.joel@free.fr</t>
  </si>
  <si>
    <t>2A02 IBODE CAT A GR.2</t>
  </si>
  <si>
    <t>025906</t>
  </si>
  <si>
    <t>TESSE HELENE</t>
  </si>
  <si>
    <t>06 79 48 19 38</t>
  </si>
  <si>
    <t>helenebernaud0408@gmail.com&gt;</t>
  </si>
  <si>
    <t>025928</t>
  </si>
  <si>
    <t>CONTIN MANON</t>
  </si>
  <si>
    <t>06 75 28 71 81</t>
  </si>
  <si>
    <t>loiseau.manon17@gmail.com</t>
  </si>
  <si>
    <t>026046</t>
  </si>
  <si>
    <t>GUILLOCHON-BRION PATRICIA</t>
  </si>
  <si>
    <t>07 87 05 53 90</t>
  </si>
  <si>
    <t>02 43 62 29 31</t>
  </si>
  <si>
    <t>opacoa.72@orange.fr</t>
  </si>
  <si>
    <t>026308</t>
  </si>
  <si>
    <t>LESCOP MARINA</t>
  </si>
  <si>
    <t>06 24 60 11 58</t>
  </si>
  <si>
    <t>marcoles53@gmail.com</t>
  </si>
  <si>
    <t>026330</t>
  </si>
  <si>
    <t>LEBOUCHER TIPHAINE</t>
  </si>
  <si>
    <t>06 73 07 37 92</t>
  </si>
  <si>
    <t>tiphaine.leboucher@orange.fr</t>
  </si>
  <si>
    <t>026385</t>
  </si>
  <si>
    <t>ROBERT AURELIE</t>
  </si>
  <si>
    <t>06 32 53 53 24</t>
  </si>
  <si>
    <t>02 43 94 01 66</t>
  </si>
  <si>
    <t>aurelie.robert1986@gmail.com</t>
  </si>
  <si>
    <t>026400</t>
  </si>
  <si>
    <t>BINIER EMELYNE</t>
  </si>
  <si>
    <t>06 15 57 63 60</t>
  </si>
  <si>
    <t>emelyne_fauvelet@hotmail.com</t>
  </si>
  <si>
    <t>026410</t>
  </si>
  <si>
    <t>GOUGEON VIRGINIE</t>
  </si>
  <si>
    <t>06 18 16 58 87</t>
  </si>
  <si>
    <t>02 53 62 00 61</t>
  </si>
  <si>
    <t>virginienathanlola@gmail.com</t>
  </si>
  <si>
    <t>026545</t>
  </si>
  <si>
    <t>PAGE CHRISTELLE</t>
  </si>
  <si>
    <t>06 10 13 14 33</t>
  </si>
  <si>
    <t>christelle-page@hotmail.fr</t>
  </si>
  <si>
    <t>NM2 KINE KINESITHERAPEUTE</t>
  </si>
  <si>
    <t>2976 MASSEUR-KINE. C.S.</t>
  </si>
  <si>
    <t>026556</t>
  </si>
  <si>
    <t>REYES SANCHEZ DAVID</t>
  </si>
  <si>
    <t>06 52 53 51 40</t>
  </si>
  <si>
    <t>dareimotri@gmail.com</t>
  </si>
  <si>
    <t>026614</t>
  </si>
  <si>
    <t>CAMPHORT ORLANE</t>
  </si>
  <si>
    <t>026807</t>
  </si>
  <si>
    <t>MEAR STEVEN</t>
  </si>
  <si>
    <t>026909</t>
  </si>
  <si>
    <t>RIGOT FANNY</t>
  </si>
  <si>
    <t>027118</t>
  </si>
  <si>
    <t>PORTEBOEUF MELANIE</t>
  </si>
  <si>
    <t>9028 SA EHPAD ACCUEIL TEMPORAIRE</t>
  </si>
  <si>
    <t>06 77 59 85 96</t>
  </si>
  <si>
    <t>02 43 95 15 69</t>
  </si>
  <si>
    <t>gmel2203@yahoo.fr</t>
  </si>
  <si>
    <t>027129</t>
  </si>
  <si>
    <t>BLSTYAK LAURENT</t>
  </si>
  <si>
    <t>07 86 64 59 11</t>
  </si>
  <si>
    <t>02 43 07 44 27</t>
  </si>
  <si>
    <t>027151</t>
  </si>
  <si>
    <t>BAILLARD CINDY</t>
  </si>
  <si>
    <t>06-74-69-35-35</t>
  </si>
  <si>
    <t>cindy.baillard0708@gmail.com</t>
  </si>
  <si>
    <t>027173</t>
  </si>
  <si>
    <t>BESNIER MAGALIE</t>
  </si>
  <si>
    <t>06 84 97 14 59</t>
  </si>
  <si>
    <t>02 43 92 14 55</t>
  </si>
  <si>
    <t>laurent.besnier525@orange.fr</t>
  </si>
  <si>
    <t>027366</t>
  </si>
  <si>
    <t>ROULAND KEVIN</t>
  </si>
  <si>
    <t>027639</t>
  </si>
  <si>
    <t>RIOU JULIETTE</t>
  </si>
  <si>
    <t>027650</t>
  </si>
  <si>
    <t>BLIN NATACHA</t>
  </si>
  <si>
    <t>06 82 90 33 65</t>
  </si>
  <si>
    <t>02 43 69 10 76</t>
  </si>
  <si>
    <t>damien.blin@sfr.fr</t>
  </si>
  <si>
    <t>027672</t>
  </si>
  <si>
    <t>HARAND VIRGINIE</t>
  </si>
  <si>
    <t>07 86 91 19 50</t>
  </si>
  <si>
    <t>virginie.harand@orange.fr</t>
  </si>
  <si>
    <t>027719</t>
  </si>
  <si>
    <t>FOUCHARD ANASTASIA</t>
  </si>
  <si>
    <t>07 87 96 54 46</t>
  </si>
  <si>
    <t>fouchard.anastasia@orange.fr</t>
  </si>
  <si>
    <t>027978</t>
  </si>
  <si>
    <t>MEUNIER PAULINE</t>
  </si>
  <si>
    <t>06 70 04 36 38</t>
  </si>
  <si>
    <t>pmeunier@pole-pssl.fr</t>
  </si>
  <si>
    <t>NM2 ORTH ORTHOPHONISTE</t>
  </si>
  <si>
    <t>2967 ORTHOPHONISTE C.N.</t>
  </si>
  <si>
    <t>028290</t>
  </si>
  <si>
    <t>ROY STEPHANIE</t>
  </si>
  <si>
    <t>3314 HDJ PEDIATRIE</t>
  </si>
  <si>
    <t>06 81 56 41 70</t>
  </si>
  <si>
    <t>02 43 55 16 05</t>
  </si>
  <si>
    <t>steph-roy@laposte.net</t>
  </si>
  <si>
    <t>028540</t>
  </si>
  <si>
    <t>BRETON NATACHA</t>
  </si>
  <si>
    <t>06 76 79 50 78</t>
  </si>
  <si>
    <t>02 43 92 54 01</t>
  </si>
  <si>
    <t>allouminna18@gmail.com</t>
  </si>
  <si>
    <t>028609</t>
  </si>
  <si>
    <t>BATHIER AURELIE</t>
  </si>
  <si>
    <t>06 32 27 49 35</t>
  </si>
  <si>
    <t>aurelieblot01@gmail.com</t>
  </si>
  <si>
    <t>028610</t>
  </si>
  <si>
    <t>LE COURT DE BERU CLEMENTINE</t>
  </si>
  <si>
    <t>06 99 22 15 50</t>
  </si>
  <si>
    <t>09 52 50 73 42</t>
  </si>
  <si>
    <t>cdeberu@pole-pssl.fr</t>
  </si>
  <si>
    <t>028766</t>
  </si>
  <si>
    <t>MARTINEAU ESTELLE</t>
  </si>
  <si>
    <t>06 48 39 78 43</t>
  </si>
  <si>
    <t>02 43 45 25 11</t>
  </si>
  <si>
    <t>estelletouchard@gmail.com</t>
  </si>
  <si>
    <t>028824</t>
  </si>
  <si>
    <t>GROUSSIN MATHIEU</t>
  </si>
  <si>
    <t>0612226012</t>
  </si>
  <si>
    <t>mathieu.groussin@gmail.com</t>
  </si>
  <si>
    <t>028880</t>
  </si>
  <si>
    <t>ALEXANDRE MARION</t>
  </si>
  <si>
    <t>06 40 37 81 83</t>
  </si>
  <si>
    <t>marion.alexandre72200@gmail.com</t>
  </si>
  <si>
    <t>029022</t>
  </si>
  <si>
    <t>LEFEVRE KARINE</t>
  </si>
  <si>
    <t>06 51 56 33 81</t>
  </si>
  <si>
    <t>karyne.lefevre@hotmail.fr</t>
  </si>
  <si>
    <t>029135</t>
  </si>
  <si>
    <t>BRUANT MARLENE</t>
  </si>
  <si>
    <t>02 43 48 93 36</t>
  </si>
  <si>
    <t>bruant.frederic@neuf.fr</t>
  </si>
  <si>
    <t>029146</t>
  </si>
  <si>
    <t>BAHOUS VANESSA</t>
  </si>
  <si>
    <t>06 31 63 76 27</t>
  </si>
  <si>
    <t>germellou@hotmail.fr</t>
  </si>
  <si>
    <t>029179</t>
  </si>
  <si>
    <t>CERBELLE THIERRY</t>
  </si>
  <si>
    <t>029340</t>
  </si>
  <si>
    <t>CHEVEREAU ROMAIN</t>
  </si>
  <si>
    <t>06 30 72 77 63</t>
  </si>
  <si>
    <t>romain.chevereau@gmail.com</t>
  </si>
  <si>
    <t>029383</t>
  </si>
  <si>
    <t>BUSSON ELODIE</t>
  </si>
  <si>
    <t>06 42 68 35 27</t>
  </si>
  <si>
    <t>elodiebusson@hotmail.fr</t>
  </si>
  <si>
    <t>029419</t>
  </si>
  <si>
    <t>BODEREAU ALINE</t>
  </si>
  <si>
    <t>06 43 98 74 91</t>
  </si>
  <si>
    <t>aline.bodereau@wanadoo.fr</t>
  </si>
  <si>
    <t>029452</t>
  </si>
  <si>
    <t>BA OUMAR</t>
  </si>
  <si>
    <t>06 23 62 76 76</t>
  </si>
  <si>
    <t>obarouba@hotmail.com</t>
  </si>
  <si>
    <t>029485</t>
  </si>
  <si>
    <t>GAUVRIT SNEZANA</t>
  </si>
  <si>
    <t>06 85 85 74 10</t>
  </si>
  <si>
    <t>nenasneza.74gmail.com</t>
  </si>
  <si>
    <t>029521</t>
  </si>
  <si>
    <t>ALAIN FLAVIE</t>
  </si>
  <si>
    <t>06 78 72 87 98</t>
  </si>
  <si>
    <t>jarny.flavie@orange.fr</t>
  </si>
  <si>
    <t>029634</t>
  </si>
  <si>
    <t>PLUMAIL ROMAIN</t>
  </si>
  <si>
    <t>06 71 14 07 17</t>
  </si>
  <si>
    <t>romainplumail@orange.fr</t>
  </si>
  <si>
    <t>029667</t>
  </si>
  <si>
    <t>GRIGNARD EMMANUEL</t>
  </si>
  <si>
    <t>06 79 16 52 09</t>
  </si>
  <si>
    <t>02 43 55 13 20</t>
  </si>
  <si>
    <t>manu-elodie@hotmail.com</t>
  </si>
  <si>
    <t>029827</t>
  </si>
  <si>
    <t>ORIEUX FABIEN</t>
  </si>
  <si>
    <t>06 81 34 36 67</t>
  </si>
  <si>
    <t>orieux.fabien@sfr.fr</t>
  </si>
  <si>
    <t>029951</t>
  </si>
  <si>
    <t>JOUBERT NADEGE</t>
  </si>
  <si>
    <t>06 23 36 62 57</t>
  </si>
  <si>
    <t>joubertn73@gmail.com</t>
  </si>
  <si>
    <t>030101</t>
  </si>
  <si>
    <t>TRICOT ELODIE</t>
  </si>
  <si>
    <t>030112</t>
  </si>
  <si>
    <t>BESLIN VALENTIN</t>
  </si>
  <si>
    <t>030123</t>
  </si>
  <si>
    <t>AILLERIE EMILIE</t>
  </si>
  <si>
    <t>030134</t>
  </si>
  <si>
    <t>BELSEUR CELINE</t>
  </si>
  <si>
    <t>030145</t>
  </si>
  <si>
    <t>BENARD CINDY</t>
  </si>
  <si>
    <t>030156</t>
  </si>
  <si>
    <t>BRAGATTO LUDIVINE</t>
  </si>
  <si>
    <t>06 79 90 82 62</t>
  </si>
  <si>
    <t>030167</t>
  </si>
  <si>
    <t>BRIER LUCIE</t>
  </si>
  <si>
    <t>030178</t>
  </si>
  <si>
    <t>BROD STEPHEN</t>
  </si>
  <si>
    <t>030189</t>
  </si>
  <si>
    <t>BRUZZY LORELEINE</t>
  </si>
  <si>
    <t>030203</t>
  </si>
  <si>
    <t>CARRE LAURA</t>
  </si>
  <si>
    <t>030236</t>
  </si>
  <si>
    <t>CORMIER MAEVA</t>
  </si>
  <si>
    <t>030247</t>
  </si>
  <si>
    <t>CORVE ALEXANDRA</t>
  </si>
  <si>
    <t>030258</t>
  </si>
  <si>
    <t>DELACROIX MARION</t>
  </si>
  <si>
    <t>030269</t>
  </si>
  <si>
    <t>FADIER ANNE LAURE</t>
  </si>
  <si>
    <t>030270</t>
  </si>
  <si>
    <t>FEVRIER LEA</t>
  </si>
  <si>
    <t>030280</t>
  </si>
  <si>
    <t>FUSELIER MELANIE</t>
  </si>
  <si>
    <t>030291</t>
  </si>
  <si>
    <t>GUESNERIE CHARLINE</t>
  </si>
  <si>
    <t>030305</t>
  </si>
  <si>
    <t>GUYARD ALISON</t>
  </si>
  <si>
    <t>030316</t>
  </si>
  <si>
    <t>HAUTE MANON</t>
  </si>
  <si>
    <t>030327</t>
  </si>
  <si>
    <t>HEUZARD CATHERINE</t>
  </si>
  <si>
    <t>030338</t>
  </si>
  <si>
    <t>JEGU MAGALIE</t>
  </si>
  <si>
    <t>06 09 98 55 90</t>
  </si>
  <si>
    <t>jegu.magalie@hotmail.fr</t>
  </si>
  <si>
    <t>030349</t>
  </si>
  <si>
    <t>JOUSSEAUME ANNE</t>
  </si>
  <si>
    <t>030350</t>
  </si>
  <si>
    <t>JOUSSELIN LUCIE</t>
  </si>
  <si>
    <t>030371</t>
  </si>
  <si>
    <t>BURNER MURIEL</t>
  </si>
  <si>
    <t>030393</t>
  </si>
  <si>
    <t>MARTINEAU EMMANUELLE</t>
  </si>
  <si>
    <t>030407</t>
  </si>
  <si>
    <t>MARTINEAU SOPHIE</t>
  </si>
  <si>
    <t>030418</t>
  </si>
  <si>
    <t>MENDES DA COSTA DANIELA</t>
  </si>
  <si>
    <t>030430</t>
  </si>
  <si>
    <t>MISLIN CAMILLE</t>
  </si>
  <si>
    <t>030440</t>
  </si>
  <si>
    <t>MOUSSOLO JEAN-BAPTISTE</t>
  </si>
  <si>
    <t>030451</t>
  </si>
  <si>
    <t>NIEPCERON STACY</t>
  </si>
  <si>
    <t>030473</t>
  </si>
  <si>
    <t>PAULIC MEGANE</t>
  </si>
  <si>
    <t>030484</t>
  </si>
  <si>
    <t>PERTUE EMILIE</t>
  </si>
  <si>
    <t>030531</t>
  </si>
  <si>
    <t>SOURGET MAELLE</t>
  </si>
  <si>
    <t>030553</t>
  </si>
  <si>
    <t>FLEURIOT SABRINA</t>
  </si>
  <si>
    <t>06 01 27 54 77</t>
  </si>
  <si>
    <t>02 43 94 73 23</t>
  </si>
  <si>
    <t>louloublue08@yahoo.fr</t>
  </si>
  <si>
    <t>030575</t>
  </si>
  <si>
    <t>LAMBERT LEONIE</t>
  </si>
  <si>
    <t>06 67 48 17 27</t>
  </si>
  <si>
    <t>02 43 02 65 21</t>
  </si>
  <si>
    <t>030586</t>
  </si>
  <si>
    <t>HEMBERT MARINE</t>
  </si>
  <si>
    <t>030597</t>
  </si>
  <si>
    <t>CHANVRY JOLY SOLENN</t>
  </si>
  <si>
    <t>030611</t>
  </si>
  <si>
    <t>DELILES AMANDINE</t>
  </si>
  <si>
    <t>07 86 41 01 13</t>
  </si>
  <si>
    <t>02 43 96 25 77</t>
  </si>
  <si>
    <t>andre.amandine08@gmail.com</t>
  </si>
  <si>
    <t>030666</t>
  </si>
  <si>
    <t>BOURDEAU CINDY</t>
  </si>
  <si>
    <t>07 87 56 34 06</t>
  </si>
  <si>
    <t>02 43 62 45 60</t>
  </si>
  <si>
    <t>bourdeau.cindy@orange.fr</t>
  </si>
  <si>
    <t>030677</t>
  </si>
  <si>
    <t>FOUILLE MARC</t>
  </si>
  <si>
    <t>06 16 23 63 68</t>
  </si>
  <si>
    <t>030688</t>
  </si>
  <si>
    <t>GUILLIER MARION</t>
  </si>
  <si>
    <t>06 49 20 27 53</t>
  </si>
  <si>
    <t>02 43 94 41 66</t>
  </si>
  <si>
    <t>mguillier3@gmail.com</t>
  </si>
  <si>
    <t>030699</t>
  </si>
  <si>
    <t>GUIMBERT QUENTIN</t>
  </si>
  <si>
    <t>06 30 30 13 03</t>
  </si>
  <si>
    <t>barcelone@hotmail.fr</t>
  </si>
  <si>
    <t>NM3 CDD</t>
  </si>
  <si>
    <t>25 CONTRACT.DE REMPLACEMENT</t>
  </si>
  <si>
    <t>030837</t>
  </si>
  <si>
    <t>GAILLARD SANDRINE</t>
  </si>
  <si>
    <t>06 28 76 95 53</t>
  </si>
  <si>
    <t>sandy93150@live.fr</t>
  </si>
  <si>
    <t>030939</t>
  </si>
  <si>
    <t>GENESLAY CINDY</t>
  </si>
  <si>
    <t>06 37 73 15 16</t>
  </si>
  <si>
    <t>cindy.geneslay@hotmail.fr</t>
  </si>
  <si>
    <t>030940</t>
  </si>
  <si>
    <t>PEREZ SOLENE</t>
  </si>
  <si>
    <t>8302 CX ADDICTOLOGIE</t>
  </si>
  <si>
    <t>06 15 45 03 46</t>
  </si>
  <si>
    <t>02 53 92 87 15</t>
  </si>
  <si>
    <t>solene.perez03@gmail.com</t>
  </si>
  <si>
    <t>031206</t>
  </si>
  <si>
    <t>HABERT ALEXANDRA</t>
  </si>
  <si>
    <t>06 73 63 90 47</t>
  </si>
  <si>
    <t>02 43 5531 36</t>
  </si>
  <si>
    <t>manex72@hotmail.fr</t>
  </si>
  <si>
    <t>031239</t>
  </si>
  <si>
    <t>ABELLANAS-LOPEZ CECILE</t>
  </si>
  <si>
    <t>031308</t>
  </si>
  <si>
    <t>LELOUP CHRISTINE</t>
  </si>
  <si>
    <t>06 33 76 58 56</t>
  </si>
  <si>
    <t>02 41 76 12 28</t>
  </si>
  <si>
    <t>christineleloup67@gmail.com</t>
  </si>
  <si>
    <t>031410</t>
  </si>
  <si>
    <t>GUERIN GAELLE</t>
  </si>
  <si>
    <t>02 44 71 25 58</t>
  </si>
  <si>
    <t>06 26 58 84 76</t>
  </si>
  <si>
    <t>02 43 07 61 25</t>
  </si>
  <si>
    <t>dally.gaelle@outlook.fr</t>
  </si>
  <si>
    <t>031487</t>
  </si>
  <si>
    <t>ROUSSEL CLEMENTINE</t>
  </si>
  <si>
    <t>06 50 71 35 51</t>
  </si>
  <si>
    <t>02 43 45 50 49</t>
  </si>
  <si>
    <t>clero65@hotmail.fr</t>
  </si>
  <si>
    <t>NM2 ORT ORTHOPTISTE</t>
  </si>
  <si>
    <t>2964 ORTHOPTISTE C.N.</t>
  </si>
  <si>
    <t>031670</t>
  </si>
  <si>
    <t>HUET CELINE</t>
  </si>
  <si>
    <t>31 80</t>
  </si>
  <si>
    <t>06 76 91 81 96</t>
  </si>
  <si>
    <t>02 43 88 58 72</t>
  </si>
  <si>
    <t>chuet@pole-pssl.fr</t>
  </si>
  <si>
    <t>031727</t>
  </si>
  <si>
    <t>GALLET AURELIE</t>
  </si>
  <si>
    <t>07 78 78 72 54</t>
  </si>
  <si>
    <t>haiikadu72@hotmail.fr</t>
  </si>
  <si>
    <t>032286</t>
  </si>
  <si>
    <t>FOURREAU LAURA</t>
  </si>
  <si>
    <t>06 29 72 15 66</t>
  </si>
  <si>
    <t>lolo72laura@hotmail.fr</t>
  </si>
  <si>
    <t>032300</t>
  </si>
  <si>
    <t>FERRY STEPHANIE</t>
  </si>
  <si>
    <t>06 20 54 38 33</t>
  </si>
  <si>
    <t>sferry960@hotmail.fr</t>
  </si>
  <si>
    <t>032355</t>
  </si>
  <si>
    <t>ROSSO MORGANE</t>
  </si>
  <si>
    <t>06 44 36 60 22</t>
  </si>
  <si>
    <t>rosso.morgane@orange.fr</t>
  </si>
  <si>
    <t>032377</t>
  </si>
  <si>
    <t>KERBOURIOU ANNIE</t>
  </si>
  <si>
    <t>06 79 43 58 81</t>
  </si>
  <si>
    <t>02 41 42 27 31</t>
  </si>
  <si>
    <t>annie.kerbouriou@orange.fr</t>
  </si>
  <si>
    <t>032388</t>
  </si>
  <si>
    <t>LAMBERT JULIETTE</t>
  </si>
  <si>
    <t>06 80 37 36 41</t>
  </si>
  <si>
    <t>juliette490@gmail.com</t>
  </si>
  <si>
    <t>032480</t>
  </si>
  <si>
    <t>JARDIN OPHELIE</t>
  </si>
  <si>
    <t>06 29 62 63 58</t>
  </si>
  <si>
    <t>ophelie72140@hotmail.fr</t>
  </si>
  <si>
    <t>032504</t>
  </si>
  <si>
    <t>BLORDIER CAMILLE</t>
  </si>
  <si>
    <t>06 28 69 38 86</t>
  </si>
  <si>
    <t>camille.blordier@gmail.com</t>
  </si>
  <si>
    <t>032559</t>
  </si>
  <si>
    <t>SPLAWSKI AURELIE</t>
  </si>
  <si>
    <t>06.75.40.70.15</t>
  </si>
  <si>
    <t>032708</t>
  </si>
  <si>
    <t>YSCAR STEPHANIE</t>
  </si>
  <si>
    <t>07 87 27 77 28</t>
  </si>
  <si>
    <t>09 84 27 66 76</t>
  </si>
  <si>
    <t>yscarstephanie22@gmail.com</t>
  </si>
  <si>
    <t>032719</t>
  </si>
  <si>
    <t>FRONTEAU JENNIFER</t>
  </si>
  <si>
    <t>06 86 15 06 01</t>
  </si>
  <si>
    <t>02.44.01.16.16</t>
  </si>
  <si>
    <t>jennifer.fronteau@sfr.fr</t>
  </si>
  <si>
    <t>032912</t>
  </si>
  <si>
    <t>PERRAIN-FAYET NATHALIE</t>
  </si>
  <si>
    <t>06 63 88 96 72</t>
  </si>
  <si>
    <t>NATHYPERRAIN@GMAIL.COM</t>
  </si>
  <si>
    <t>033100</t>
  </si>
  <si>
    <t>GERARD BARBARA</t>
  </si>
  <si>
    <t>06,30,63,05,39</t>
  </si>
  <si>
    <t>033450</t>
  </si>
  <si>
    <t>DUPUY PAULINE</t>
  </si>
  <si>
    <t>06 45 30 49 22</t>
  </si>
  <si>
    <t>pauline.dupuy.im@gmail.com</t>
  </si>
  <si>
    <t>033573</t>
  </si>
  <si>
    <t>RAMBAUD PAUL</t>
  </si>
  <si>
    <t>06 30 07 26 66</t>
  </si>
  <si>
    <t>02 41 43 10 07</t>
  </si>
  <si>
    <t>rambaudpaul49@gmail.com</t>
  </si>
  <si>
    <t>033777</t>
  </si>
  <si>
    <t>BOREE SOPHIE</t>
  </si>
  <si>
    <t>06 86 22 49 66</t>
  </si>
  <si>
    <t>boreesophie@gmail.com</t>
  </si>
  <si>
    <t>033981</t>
  </si>
  <si>
    <t>NOUTS CANDY</t>
  </si>
  <si>
    <t>06 04 06 54 72</t>
  </si>
  <si>
    <t>02 43 45 30 66</t>
  </si>
  <si>
    <t>canfredca@free.fr</t>
  </si>
  <si>
    <t>034420</t>
  </si>
  <si>
    <t>JECKER MARIE-LAURE</t>
  </si>
  <si>
    <t>06 49 61 03 97</t>
  </si>
  <si>
    <t>02 41 43 36 65</t>
  </si>
  <si>
    <t>madame-monsieur-jecker@hotmail.fr</t>
  </si>
  <si>
    <t>034496</t>
  </si>
  <si>
    <t>BLANCHARD TROUVE LAURE</t>
  </si>
  <si>
    <t>06 74 44 86 91</t>
  </si>
  <si>
    <t>lauretrouveblanchard@hotmail.fr</t>
  </si>
  <si>
    <t>034521</t>
  </si>
  <si>
    <t>MOUANGA REINE</t>
  </si>
  <si>
    <t>034689</t>
  </si>
  <si>
    <t>COLIN GWENDOLINE</t>
  </si>
  <si>
    <t>06 26 90 08 26</t>
  </si>
  <si>
    <t>g.colin538@laposte.net</t>
  </si>
  <si>
    <t>034816</t>
  </si>
  <si>
    <t>LEPLE JENNIFER</t>
  </si>
  <si>
    <t>06 69 30 07 31</t>
  </si>
  <si>
    <t>'jennifer.leple@hotmail.com'</t>
  </si>
  <si>
    <t>034882</t>
  </si>
  <si>
    <t>BERTAULT AUDREY</t>
  </si>
  <si>
    <t>06 08 16 77 37</t>
  </si>
  <si>
    <t>bertault.audrey92@outlook.fr</t>
  </si>
  <si>
    <t>035105</t>
  </si>
  <si>
    <t>LEBRETON GWENAEL</t>
  </si>
  <si>
    <t>06 32 53 38 51</t>
  </si>
  <si>
    <t>02 43 62 07 53</t>
  </si>
  <si>
    <t>gwenael.lebreton@sfr.fr</t>
  </si>
  <si>
    <t>035310</t>
  </si>
  <si>
    <t>LABELLE DELPHINE</t>
  </si>
  <si>
    <t>06 82 77 33 76</t>
  </si>
  <si>
    <t>delphine.portie8@orange.fr</t>
  </si>
  <si>
    <t>035320</t>
  </si>
  <si>
    <t>PATOYT PAMELA</t>
  </si>
  <si>
    <t>06 60 13 16 45</t>
  </si>
  <si>
    <t>02 43 95 81 05</t>
  </si>
  <si>
    <t>pamerosine@live.fr</t>
  </si>
  <si>
    <t>035386</t>
  </si>
  <si>
    <t>DAAOU CLAIRE</t>
  </si>
  <si>
    <t>06 95 19 47 78</t>
  </si>
  <si>
    <t>daaouclaire@gmail.com</t>
  </si>
  <si>
    <t>035444</t>
  </si>
  <si>
    <t>PREZELIN HELENE</t>
  </si>
  <si>
    <t>035546</t>
  </si>
  <si>
    <t>ROUSSEAUX MARINA</t>
  </si>
  <si>
    <t>06 98 97 01 62</t>
  </si>
  <si>
    <t>marina.rousseaux49@gmail.com</t>
  </si>
  <si>
    <t>035568</t>
  </si>
  <si>
    <t>BARBET JUSTINE</t>
  </si>
  <si>
    <t>07.45.21.15.35</t>
  </si>
  <si>
    <t>justine-barbet@hotmail.fr</t>
  </si>
  <si>
    <t>035783</t>
  </si>
  <si>
    <t>FAUCHEUX EVA</t>
  </si>
  <si>
    <t>06 51 71 14 65</t>
  </si>
  <si>
    <t>evafaucheux@gmail.com</t>
  </si>
  <si>
    <t>035819</t>
  </si>
  <si>
    <t>DENIGUES HELENE</t>
  </si>
  <si>
    <t>06 42 45 53 35</t>
  </si>
  <si>
    <t>helene.denigues@wanadoo.fr</t>
  </si>
  <si>
    <t>035820</t>
  </si>
  <si>
    <t>CADEAU ELISE</t>
  </si>
  <si>
    <t>06.45.86.26.59</t>
  </si>
  <si>
    <t>02 43 95 34 32</t>
  </si>
  <si>
    <t>eelisecadeau@gmail.com</t>
  </si>
  <si>
    <t>035954</t>
  </si>
  <si>
    <t>BERNIER ANAIS</t>
  </si>
  <si>
    <t>035987</t>
  </si>
  <si>
    <t>JUBAULT MAELIS</t>
  </si>
  <si>
    <t>06 42 04 10 02</t>
  </si>
  <si>
    <t>jubault.mael@hotmail.fr</t>
  </si>
  <si>
    <t>035998</t>
  </si>
  <si>
    <t>DESMARRES NOEMIE</t>
  </si>
  <si>
    <t>06 33 70 52 23</t>
  </si>
  <si>
    <t>desmarres.noemie@orange.fr</t>
  </si>
  <si>
    <t>036017</t>
  </si>
  <si>
    <t>MAYET STEPHANIE</t>
  </si>
  <si>
    <t>06 76 30 23 73</t>
  </si>
  <si>
    <t>mayetstephanie@gmail.com</t>
  </si>
  <si>
    <t>036094</t>
  </si>
  <si>
    <t>BOLZER MYRIAM</t>
  </si>
  <si>
    <t>06 95 23 30 96</t>
  </si>
  <si>
    <t>09 52 26 70 34</t>
  </si>
  <si>
    <t>mbolzer@gmail.com</t>
  </si>
  <si>
    <t>036130</t>
  </si>
  <si>
    <t>ALUSSE CHARLOTTE</t>
  </si>
  <si>
    <t>06 24 51 78 09</t>
  </si>
  <si>
    <t>charlotte.alusse@gmail.com</t>
  </si>
  <si>
    <t>036152</t>
  </si>
  <si>
    <t>JOUBERT MATHILDE</t>
  </si>
  <si>
    <t>06 21 44 14 39</t>
  </si>
  <si>
    <t>02 43 94 85 80</t>
  </si>
  <si>
    <t>mathildejoubert5@gmail.com</t>
  </si>
  <si>
    <t>036196</t>
  </si>
  <si>
    <t>BOUDRI BOUCHRA</t>
  </si>
  <si>
    <t>06 34 18 68 97</t>
  </si>
  <si>
    <t>02 43 55 14 47</t>
  </si>
  <si>
    <t>b.msellek@gmail.com</t>
  </si>
  <si>
    <t>036390</t>
  </si>
  <si>
    <t>BRUANT MAUD</t>
  </si>
  <si>
    <t>06 45 09 64 81</t>
  </si>
  <si>
    <t>maud.bruant@laposte.net</t>
  </si>
  <si>
    <t>2662 MONITEUR-EDUCATEUR</t>
  </si>
  <si>
    <t>036470</t>
  </si>
  <si>
    <t>JOLIBOIS JONATHAN</t>
  </si>
  <si>
    <t>0673022351</t>
  </si>
  <si>
    <t>jjolibois@pole-pssl.fr</t>
  </si>
  <si>
    <t>036505</t>
  </si>
  <si>
    <t>PAGEOT MELISSA</t>
  </si>
  <si>
    <t>06 52 31 92 52</t>
  </si>
  <si>
    <t>melysa.pageot@hotmail.fr</t>
  </si>
  <si>
    <t>036527</t>
  </si>
  <si>
    <t>BOBET ZELIA</t>
  </si>
  <si>
    <t>06 36 02 12 88</t>
  </si>
  <si>
    <t>02 43 55 88 80</t>
  </si>
  <si>
    <t>GOHINZELIA@HOTMAIL.FR</t>
  </si>
  <si>
    <t>036571</t>
  </si>
  <si>
    <t>LECORNUE MARLENE</t>
  </si>
  <si>
    <t>06 83 15 75 34</t>
  </si>
  <si>
    <t>marlinou72300@gmail.com</t>
  </si>
  <si>
    <t>036593</t>
  </si>
  <si>
    <t>KAMMOUE MYGUELE</t>
  </si>
  <si>
    <t>06 52 29 26 64</t>
  </si>
  <si>
    <t>09 50 12 24 42</t>
  </si>
  <si>
    <t>chendjou@live.fr</t>
  </si>
  <si>
    <t>036651</t>
  </si>
  <si>
    <t>ROCHES YVES ERIC</t>
  </si>
  <si>
    <t>06 77 44 25 23</t>
  </si>
  <si>
    <t>02 44 54 55 94</t>
  </si>
  <si>
    <t>yveric72@gmail.com</t>
  </si>
  <si>
    <t>63 ASSISTANT DES HOPITAUX</t>
  </si>
  <si>
    <t>M2 NRGP Non regoupé</t>
  </si>
  <si>
    <t>A350 ASSISTANT SPECIALISTE TPA</t>
  </si>
  <si>
    <t>036742</t>
  </si>
  <si>
    <t>SAMSON EMMANUEL</t>
  </si>
  <si>
    <t>06 27 79 37 14</t>
  </si>
  <si>
    <t>manusamson@yahoo.fr</t>
  </si>
  <si>
    <t>036775</t>
  </si>
  <si>
    <t>GAULUPEAU MARIE-CHRISTINE</t>
  </si>
  <si>
    <t>06 87 14 22 24</t>
  </si>
  <si>
    <t>02 43 92 26 26</t>
  </si>
  <si>
    <t>egaulupeau@wanadoo.fr</t>
  </si>
  <si>
    <t>036822</t>
  </si>
  <si>
    <t>CHARBONNIER CHARLENE</t>
  </si>
  <si>
    <t>06 74 88 36 77</t>
  </si>
  <si>
    <t>Charlen49@hotmail.fr</t>
  </si>
  <si>
    <t>036855</t>
  </si>
  <si>
    <t>GILET NADINE</t>
  </si>
  <si>
    <t>06 67 31 40 82</t>
  </si>
  <si>
    <t>02 41 69 40 17</t>
  </si>
  <si>
    <t>gilet-nadine@orange.fr</t>
  </si>
  <si>
    <t>036902</t>
  </si>
  <si>
    <t>BERTAULT FANNY</t>
  </si>
  <si>
    <t>06.65.41.38.67</t>
  </si>
  <si>
    <t>fanny.bertault@orange.fr</t>
  </si>
  <si>
    <t>036946</t>
  </si>
  <si>
    <t>DALLET AUDE</t>
  </si>
  <si>
    <t>06 11 49 96 21</t>
  </si>
  <si>
    <t>02 41 95 63 97</t>
  </si>
  <si>
    <t>aude.dallet@sfr.fr</t>
  </si>
  <si>
    <t>036990</t>
  </si>
  <si>
    <t>ANIS EMILIE</t>
  </si>
  <si>
    <t>06 25 89 53 09</t>
  </si>
  <si>
    <t>02 44 55 10 48</t>
  </si>
  <si>
    <t>anisdavid@hotmail.fr</t>
  </si>
  <si>
    <t>037010</t>
  </si>
  <si>
    <t>BOIVIN CHARLENE</t>
  </si>
  <si>
    <t>06 04 15 05 10</t>
  </si>
  <si>
    <t>boivin.charlene@live.fr</t>
  </si>
  <si>
    <t>037075</t>
  </si>
  <si>
    <t>HOUDAYER CELINE</t>
  </si>
  <si>
    <t>06 42 62 46 30</t>
  </si>
  <si>
    <t>celine.houdayer1806@gmail.com</t>
  </si>
  <si>
    <t>037279</t>
  </si>
  <si>
    <t>PLECIS PAMELA</t>
  </si>
  <si>
    <t>06 76 13 54 02</t>
  </si>
  <si>
    <t>09 82 20 29 13</t>
  </si>
  <si>
    <t>pamelaplecis@gmail.com</t>
  </si>
  <si>
    <t>037280</t>
  </si>
  <si>
    <t>DURR-HANSMANN FLORENCE</t>
  </si>
  <si>
    <t>06 78 75 56 36</t>
  </si>
  <si>
    <t>durr.florence@gmail.com</t>
  </si>
  <si>
    <t>037290</t>
  </si>
  <si>
    <t>ARNAULT AURORE</t>
  </si>
  <si>
    <t>037461</t>
  </si>
  <si>
    <t>LELLOUCH JEREMY</t>
  </si>
  <si>
    <t>06 18 36 20 40</t>
  </si>
  <si>
    <t>jeremy.lellouch@hotmail.com</t>
  </si>
  <si>
    <t>037610</t>
  </si>
  <si>
    <t>DIARRA KADIATOU</t>
  </si>
  <si>
    <t>06 21 27 37 20</t>
  </si>
  <si>
    <t>02 44 55 90 73</t>
  </si>
  <si>
    <t>diallok26@yahoo.fr</t>
  </si>
  <si>
    <t>037643</t>
  </si>
  <si>
    <t>BADIER DEBORAH</t>
  </si>
  <si>
    <t>037654</t>
  </si>
  <si>
    <t>BOUTELOTTE MARINE</t>
  </si>
  <si>
    <t>037665</t>
  </si>
  <si>
    <t>FAGAULT CAMILLE</t>
  </si>
  <si>
    <t>037676</t>
  </si>
  <si>
    <t>037687</t>
  </si>
  <si>
    <t>MARSOLLIER LUCIE</t>
  </si>
  <si>
    <t>037698</t>
  </si>
  <si>
    <t>POILVET AGATHE</t>
  </si>
  <si>
    <t>037712</t>
  </si>
  <si>
    <t>RODERY STACY</t>
  </si>
  <si>
    <t>037723</t>
  </si>
  <si>
    <t>TESSON LEA</t>
  </si>
  <si>
    <t>037734</t>
  </si>
  <si>
    <t>SALIM MATHILDE</t>
  </si>
  <si>
    <t>037745</t>
  </si>
  <si>
    <t>BLAVET FALLOWN</t>
  </si>
  <si>
    <t>06 07 42 45 67</t>
  </si>
  <si>
    <t>blavetfallown@live.fr</t>
  </si>
  <si>
    <t>037756</t>
  </si>
  <si>
    <t>BREJON LOUISE</t>
  </si>
  <si>
    <t>037767</t>
  </si>
  <si>
    <t>GAUTIER LISA</t>
  </si>
  <si>
    <t>037778</t>
  </si>
  <si>
    <t>HAUTIERE BAPTISTE</t>
  </si>
  <si>
    <t>06 42 86 98 40</t>
  </si>
  <si>
    <t>037789</t>
  </si>
  <si>
    <t>VIGAN AUDREY</t>
  </si>
  <si>
    <t>037790</t>
  </si>
  <si>
    <t>ANGELIN THOMAS</t>
  </si>
  <si>
    <t>037803</t>
  </si>
  <si>
    <t>BELLANGER MYLENE</t>
  </si>
  <si>
    <t>037814</t>
  </si>
  <si>
    <t>BERTHELOT CAMILLE</t>
  </si>
  <si>
    <t>037825</t>
  </si>
  <si>
    <t>BESNARD VINCENT</t>
  </si>
  <si>
    <t>037836</t>
  </si>
  <si>
    <t>BRAUN BENOIT</t>
  </si>
  <si>
    <t>06 82 93 85 84</t>
  </si>
  <si>
    <t>037847</t>
  </si>
  <si>
    <t>BROCHARD LENAIG</t>
  </si>
  <si>
    <t>037858</t>
  </si>
  <si>
    <t>CASARI MARINE</t>
  </si>
  <si>
    <t>06 32 01 78 79</t>
  </si>
  <si>
    <t>casarimarine@gmail.com</t>
  </si>
  <si>
    <t>037869</t>
  </si>
  <si>
    <t>CHAMEAU ALEXANDRE</t>
  </si>
  <si>
    <t>037870</t>
  </si>
  <si>
    <t>037880</t>
  </si>
  <si>
    <t>CHEDOT JULIE</t>
  </si>
  <si>
    <t>037891</t>
  </si>
  <si>
    <t>COQUIN ALICE</t>
  </si>
  <si>
    <t>037905</t>
  </si>
  <si>
    <t>COSQUER MELANIE</t>
  </si>
  <si>
    <t>06 45 45 13 79</t>
  </si>
  <si>
    <t>037916</t>
  </si>
  <si>
    <t>COUTABLE SOLENE</t>
  </si>
  <si>
    <t>037927</t>
  </si>
  <si>
    <t>DUBOIS MORGANE</t>
  </si>
  <si>
    <t>06 84 20 58 82</t>
  </si>
  <si>
    <t>morgane.db@gmail.com</t>
  </si>
  <si>
    <t>037938</t>
  </si>
  <si>
    <t>DAVENEAU MELANIE</t>
  </si>
  <si>
    <t>037949</t>
  </si>
  <si>
    <t>DELAUNAY CLEMENCE</t>
  </si>
  <si>
    <t>clemdelaunay@hotmail.fr</t>
  </si>
  <si>
    <t>037950</t>
  </si>
  <si>
    <t>DELAUNAY ROMANE</t>
  </si>
  <si>
    <t>037960</t>
  </si>
  <si>
    <t>DETRICHE LISA</t>
  </si>
  <si>
    <t>037982</t>
  </si>
  <si>
    <t>DUGUE MARGOT</t>
  </si>
  <si>
    <t>038001</t>
  </si>
  <si>
    <t>FONTAINE ANAIS</t>
  </si>
  <si>
    <t>038012</t>
  </si>
  <si>
    <t>GIQUEL OCEANE</t>
  </si>
  <si>
    <t>038023</t>
  </si>
  <si>
    <t>GUINEBRETIERE LAURA</t>
  </si>
  <si>
    <t>038034</t>
  </si>
  <si>
    <t>HOGNON GWENDOLINE</t>
  </si>
  <si>
    <t>06 38 80 25 55</t>
  </si>
  <si>
    <t>09 81 03 47 47</t>
  </si>
  <si>
    <t>gwendoline.hognon@gmail.com</t>
  </si>
  <si>
    <t>038045</t>
  </si>
  <si>
    <t>038056</t>
  </si>
  <si>
    <t>JARDIN NICOLAS BENOIT</t>
  </si>
  <si>
    <t>038067</t>
  </si>
  <si>
    <t>JOUBERT FRANCK</t>
  </si>
  <si>
    <t>038078</t>
  </si>
  <si>
    <t>LE BRETON CORALIE</t>
  </si>
  <si>
    <t>06 83 93 84 89</t>
  </si>
  <si>
    <t>lebretoncoralie@yahoo.fr</t>
  </si>
  <si>
    <t>038089</t>
  </si>
  <si>
    <t>LE DILLAU CHLOE</t>
  </si>
  <si>
    <t>038090</t>
  </si>
  <si>
    <t>LE MERRER GREGORY</t>
  </si>
  <si>
    <t>038103</t>
  </si>
  <si>
    <t>LEMOINE GWLADYS</t>
  </si>
  <si>
    <t>038114</t>
  </si>
  <si>
    <t>MACE ALISON</t>
  </si>
  <si>
    <t>038147</t>
  </si>
  <si>
    <t>MENARD CINDY</t>
  </si>
  <si>
    <t>038227</t>
  </si>
  <si>
    <t>AMAHJOUR ASMAA</t>
  </si>
  <si>
    <t>06 37 49 64 67</t>
  </si>
  <si>
    <t>09 51 40 37 78</t>
  </si>
  <si>
    <t>belbouasmaa@hotmail.com</t>
  </si>
  <si>
    <t>038250</t>
  </si>
  <si>
    <t>DESDEVISES ISABELLE</t>
  </si>
  <si>
    <t>02 43 92 13 49</t>
  </si>
  <si>
    <t>isabelle.desdevises@gmail.com</t>
  </si>
  <si>
    <t>038307</t>
  </si>
  <si>
    <t>BROSSARD PAULINE</t>
  </si>
  <si>
    <t>06 42 24 69 60</t>
  </si>
  <si>
    <t>p.brossard600@laposte.net</t>
  </si>
  <si>
    <t>038395</t>
  </si>
  <si>
    <t>PRUNIER ESTELLE</t>
  </si>
  <si>
    <t>06 08 34 86 40</t>
  </si>
  <si>
    <t>prunierestelle@gmail.com</t>
  </si>
  <si>
    <t>NM2 ERGO ERGOTHERAPEUTE</t>
  </si>
  <si>
    <t>2949 ERGOTHERAPEUTE C.N.</t>
  </si>
  <si>
    <t>038464</t>
  </si>
  <si>
    <t>BOURGEOIS AURORE</t>
  </si>
  <si>
    <t>06 63 96 72 69</t>
  </si>
  <si>
    <t>bourgeoisaurore@outlook.com</t>
  </si>
  <si>
    <t>038522</t>
  </si>
  <si>
    <t>FERNANDES NATHALIE</t>
  </si>
  <si>
    <t>06 09 47 55 21</t>
  </si>
  <si>
    <t>02 43 94 20 83</t>
  </si>
  <si>
    <t>038533</t>
  </si>
  <si>
    <t>THOMAS ANAIS</t>
  </si>
  <si>
    <t>038599</t>
  </si>
  <si>
    <t>KUJAWINSKI CHANTAL</t>
  </si>
  <si>
    <t>0243454167</t>
  </si>
  <si>
    <t>M2 ASSI ASSISTANT</t>
  </si>
  <si>
    <t>A300 ASSISTANT SPECIALISTE TPL</t>
  </si>
  <si>
    <t>038748</t>
  </si>
  <si>
    <t>SOW ALASSANE</t>
  </si>
  <si>
    <t>las_sow@yahoo.fr</t>
  </si>
  <si>
    <t>038760</t>
  </si>
  <si>
    <t>BAZIN ANNABELLE</t>
  </si>
  <si>
    <t>06 47 95 96 53</t>
  </si>
  <si>
    <t>09 54 83 59 27</t>
  </si>
  <si>
    <t>annabellebougeant@gmail.com</t>
  </si>
  <si>
    <t>038920</t>
  </si>
  <si>
    <t>PERROCHE ANNE</t>
  </si>
  <si>
    <t>06 89 37 43 08</t>
  </si>
  <si>
    <t>02 43 92 98 16</t>
  </si>
  <si>
    <t>fred.anne@hotmail.fr</t>
  </si>
  <si>
    <t>038985</t>
  </si>
  <si>
    <t>RICHARD CAROLINE</t>
  </si>
  <si>
    <t>06 77 64 71 45</t>
  </si>
  <si>
    <t>02 44 55 00 96</t>
  </si>
  <si>
    <t>caroline.richard72@sfr.fr</t>
  </si>
  <si>
    <t>039004</t>
  </si>
  <si>
    <t>THIERRY CHRISTELLE</t>
  </si>
  <si>
    <t>2959 ERGOTHERAPEUTE C.S.</t>
  </si>
  <si>
    <t>039092</t>
  </si>
  <si>
    <t>GUIHENEUF MARIE</t>
  </si>
  <si>
    <t>06 32 42 66 67</t>
  </si>
  <si>
    <t>02 43 45 00 82</t>
  </si>
  <si>
    <t>mguiheneuf@pole-pssl.fr</t>
  </si>
  <si>
    <t>039398</t>
  </si>
  <si>
    <t>BRECHETEAU FRANCOIS</t>
  </si>
  <si>
    <t>8325 CX UROLOGIE</t>
  </si>
  <si>
    <t>06 79 83 71 06</t>
  </si>
  <si>
    <t>f.brecheteau@hotmail.fr</t>
  </si>
  <si>
    <t>039616</t>
  </si>
  <si>
    <t>FRUCTIDOR AURORE</t>
  </si>
  <si>
    <t>06 12 60 32 06</t>
  </si>
  <si>
    <t>02 43 12 21 53</t>
  </si>
  <si>
    <t>afructidor@pole-pssl.fr</t>
  </si>
  <si>
    <t>039650</t>
  </si>
  <si>
    <t>BARBIER MIMIE RUTH</t>
  </si>
  <si>
    <t>07 82 27 72 37</t>
  </si>
  <si>
    <t>mimiruth78@gmail.com</t>
  </si>
  <si>
    <t>039900</t>
  </si>
  <si>
    <t>ETIENNE NADY</t>
  </si>
  <si>
    <t>06 15 08 17 33</t>
  </si>
  <si>
    <t>nady933@hotmail.fr</t>
  </si>
  <si>
    <t>040138</t>
  </si>
  <si>
    <t>LAIR GWENDOLINE</t>
  </si>
  <si>
    <t>06 67 48 59 18</t>
  </si>
  <si>
    <t>gwendolinelair2308@gmail.com</t>
  </si>
  <si>
    <t>040149</t>
  </si>
  <si>
    <t>ABDILLAH NADJIM</t>
  </si>
  <si>
    <t>06 50 42 91 03</t>
  </si>
  <si>
    <t>abdi.nadjim@hotmail.com</t>
  </si>
  <si>
    <t>040150</t>
  </si>
  <si>
    <t>LECONTE MAUD</t>
  </si>
  <si>
    <t>06 43 42 29 92</t>
  </si>
  <si>
    <t>maudleconte6@gmail.com</t>
  </si>
  <si>
    <t>040193</t>
  </si>
  <si>
    <t>CHANTEPIE LAURA</t>
  </si>
  <si>
    <t>06 50 41 61 44</t>
  </si>
  <si>
    <t>morgan.br@hotmail.fr</t>
  </si>
  <si>
    <t>040229</t>
  </si>
  <si>
    <t>BLSCAK FLORENCE</t>
  </si>
  <si>
    <t>06,21,89,28,74</t>
  </si>
  <si>
    <t>02,53,68,51,02</t>
  </si>
  <si>
    <t>garreauflorence@yahoo.fr</t>
  </si>
  <si>
    <t>2966 MASSEUR-KINE. C.N.</t>
  </si>
  <si>
    <t>040284</t>
  </si>
  <si>
    <t>CHASLES GUILLAUME</t>
  </si>
  <si>
    <t>06 16 44 85 78</t>
  </si>
  <si>
    <t>guillaume.chasles@outlook.com</t>
  </si>
  <si>
    <t>040397</t>
  </si>
  <si>
    <t>ROSIER LAURENCE</t>
  </si>
  <si>
    <t>06 73 30 36 29</t>
  </si>
  <si>
    <t>laurence.rosier@hotmail.com</t>
  </si>
  <si>
    <t>040444</t>
  </si>
  <si>
    <t>CHEVALIER SOIZIC</t>
  </si>
  <si>
    <t>06 87 01 31 58</t>
  </si>
  <si>
    <t>040717</t>
  </si>
  <si>
    <t>MARCAIS JEREMY</t>
  </si>
  <si>
    <t>040998</t>
  </si>
  <si>
    <t>HAUTREUX LAURENCE</t>
  </si>
  <si>
    <t>07 80 49 25 97</t>
  </si>
  <si>
    <t>hautreux.laurence@orange.fr</t>
  </si>
  <si>
    <t>041108</t>
  </si>
  <si>
    <t>BRIALLART MELANIE</t>
  </si>
  <si>
    <t>07 80 43 14 20.</t>
  </si>
  <si>
    <t>briallart.melanie@gmail.com</t>
  </si>
  <si>
    <t>041298</t>
  </si>
  <si>
    <t>AUBRY HANANE</t>
  </si>
  <si>
    <t>06 77 30 43 20</t>
  </si>
  <si>
    <t>hananeaubry72@hotmail.fr</t>
  </si>
  <si>
    <t>041389</t>
  </si>
  <si>
    <t>MULLER GWENDOLINE</t>
  </si>
  <si>
    <t>07 87 65 05 34</t>
  </si>
  <si>
    <t>gwenml1207@gmail.com</t>
  </si>
  <si>
    <t>041414</t>
  </si>
  <si>
    <t>LALUQUE SOPHIE</t>
  </si>
  <si>
    <t>07 82 30 70 32</t>
  </si>
  <si>
    <t>sophie.laluque@sfr.fr</t>
  </si>
  <si>
    <t>NM3 ASS ASSISTANTE SOCIAL</t>
  </si>
  <si>
    <t>2685 ASE ASSISTANT SRV SOCIAL 1erGRADE</t>
  </si>
  <si>
    <t>041458</t>
  </si>
  <si>
    <t>BAULAND-HAMARD MARLENE</t>
  </si>
  <si>
    <t>06 89 77 71 72</t>
  </si>
  <si>
    <t>mbauland@pole-pssl.fr</t>
  </si>
  <si>
    <t>041480</t>
  </si>
  <si>
    <t>BUON CAMILLE</t>
  </si>
  <si>
    <t>06 22 02 78 07</t>
  </si>
  <si>
    <t>cambuon.8@gmail.com</t>
  </si>
  <si>
    <t>041764</t>
  </si>
  <si>
    <t>DUFRESNE SYLVIE</t>
  </si>
  <si>
    <t>041786</t>
  </si>
  <si>
    <t>GUERINEAU AMELIE</t>
  </si>
  <si>
    <t>06 79 30 34 18</t>
  </si>
  <si>
    <t>09 67 09 40 41</t>
  </si>
  <si>
    <t>GUERINEAU.AMELIE@ORANGE.FR</t>
  </si>
  <si>
    <t>041888</t>
  </si>
  <si>
    <t>BENARD VANESSA</t>
  </si>
  <si>
    <t>07 68 65 27 30</t>
  </si>
  <si>
    <t>vanes.let@hotmail.fr</t>
  </si>
  <si>
    <t>041899</t>
  </si>
  <si>
    <t>BERTHOU MYLENE</t>
  </si>
  <si>
    <t>06 99 12 12 29</t>
  </si>
  <si>
    <t>mylene.berthou@live.fr</t>
  </si>
  <si>
    <t>042064</t>
  </si>
  <si>
    <t>ROYER TIFFANY</t>
  </si>
  <si>
    <t>06 98 07 99 22</t>
  </si>
  <si>
    <t>VERONIQUE.ROYER@ORANGE.FR</t>
  </si>
  <si>
    <t>042097</t>
  </si>
  <si>
    <t>GOUVILLE VIRGINIE</t>
  </si>
  <si>
    <t>06 23 93 21 40</t>
  </si>
  <si>
    <t>02 41 73 95 66</t>
  </si>
  <si>
    <t>VIVI.GOUVILLE@HOTMAIL.FR</t>
  </si>
  <si>
    <t>042100</t>
  </si>
  <si>
    <t>LAMBERT CHARLES-EMMANUEL</t>
  </si>
  <si>
    <t>06 01 17 02 27</t>
  </si>
  <si>
    <t>02 41 82 28 45</t>
  </si>
  <si>
    <t>charles.katia@orange.fr</t>
  </si>
  <si>
    <t>042144</t>
  </si>
  <si>
    <t>TINGUY LUDOVIC</t>
  </si>
  <si>
    <t>06 62 09 71 24</t>
  </si>
  <si>
    <t>ludoting@yahoo.fr</t>
  </si>
  <si>
    <t>042166</t>
  </si>
  <si>
    <t>BLSCAK SOPHIE</t>
  </si>
  <si>
    <t>06 14 08 10 04</t>
  </si>
  <si>
    <t>sophieblscak@outlook.fr</t>
  </si>
  <si>
    <t>042224</t>
  </si>
  <si>
    <t>GAUTIER LEA</t>
  </si>
  <si>
    <t>06 12 83 60 14</t>
  </si>
  <si>
    <t>l.gautier72@laposte.net</t>
  </si>
  <si>
    <t>042348</t>
  </si>
  <si>
    <t>FRANCOIS THOMAS</t>
  </si>
  <si>
    <t>06,79,60,69,46</t>
  </si>
  <si>
    <t>fiestatom28@gmail.com</t>
  </si>
  <si>
    <t>042370</t>
  </si>
  <si>
    <t>TIRONNEAU LESLIE</t>
  </si>
  <si>
    <t>0544 BULLETIN POUR GRATIFICATION</t>
  </si>
  <si>
    <t>042417</t>
  </si>
  <si>
    <t>COUSIN AUDE</t>
  </si>
  <si>
    <t>06 24 40 01 17</t>
  </si>
  <si>
    <t>renoult.aude@orange.fr</t>
  </si>
  <si>
    <t>042530</t>
  </si>
  <si>
    <t>LELIEVRE CEDRIC</t>
  </si>
  <si>
    <t>06 79 56 31 83</t>
  </si>
  <si>
    <t>pinoux72@gmail.com</t>
  </si>
  <si>
    <t>042541</t>
  </si>
  <si>
    <t>FISSON MANON</t>
  </si>
  <si>
    <t>07 49 10 71 05</t>
  </si>
  <si>
    <t>manonherault@live.fr</t>
  </si>
  <si>
    <t>042712</t>
  </si>
  <si>
    <t>LAMBERT SYLVIE</t>
  </si>
  <si>
    <t>06 43 69 86 50</t>
  </si>
  <si>
    <t>042734</t>
  </si>
  <si>
    <t>METAYER FAUSTINE</t>
  </si>
  <si>
    <t>06.01.02.85.37</t>
  </si>
  <si>
    <t>metayerfaustine@gmail.com</t>
  </si>
  <si>
    <t>2771 TECH. DE LABO. MEDICAL CN</t>
  </si>
  <si>
    <t>042847</t>
  </si>
  <si>
    <t>LEFEBVRE CORALIE</t>
  </si>
  <si>
    <t>06 46 49 43 50</t>
  </si>
  <si>
    <t>coralielefebvre@live.fr</t>
  </si>
  <si>
    <t>043023</t>
  </si>
  <si>
    <t>DUPUY OCEANE</t>
  </si>
  <si>
    <t>06 82 78 24 08</t>
  </si>
  <si>
    <t>dupuy.oceane@laposte.net</t>
  </si>
  <si>
    <t>043158</t>
  </si>
  <si>
    <t>HOUDAYER NOEMIE</t>
  </si>
  <si>
    <t>06 84 62 80 52</t>
  </si>
  <si>
    <t>houdayernoemie@gmail.com</t>
  </si>
  <si>
    <t>043216</t>
  </si>
  <si>
    <t>FOREST MANUELA</t>
  </si>
  <si>
    <t>07 70 33 40 68</t>
  </si>
  <si>
    <t>02 43 43 96 59</t>
  </si>
  <si>
    <t>m.forest785@laposte.net</t>
  </si>
  <si>
    <t>043238</t>
  </si>
  <si>
    <t>BARBE ELODIE</t>
  </si>
  <si>
    <t>06 11 99 84 02</t>
  </si>
  <si>
    <t>09 73 11 50 41</t>
  </si>
  <si>
    <t>elodiebarbe72100@gmail.com</t>
  </si>
  <si>
    <t>043410</t>
  </si>
  <si>
    <t>BASILE CAROLINE</t>
  </si>
  <si>
    <t>06 10 96 43 54</t>
  </si>
  <si>
    <t>CRLN.BASILE97@GMAIL.COM</t>
  </si>
  <si>
    <t>043464</t>
  </si>
  <si>
    <t>BOUCHEREAU CLARISSE</t>
  </si>
  <si>
    <t>06 10 72 78 17</t>
  </si>
  <si>
    <t>CLARISSE.BOUCHEREAU@SFR.FR</t>
  </si>
  <si>
    <t>043497</t>
  </si>
  <si>
    <t>GUERIN NOEMIE</t>
  </si>
  <si>
    <t>06 71 69 82 55</t>
  </si>
  <si>
    <t>guerinnoemie@orange.fr</t>
  </si>
  <si>
    <t>043544</t>
  </si>
  <si>
    <t>FRESLON CHARLOTTE</t>
  </si>
  <si>
    <t>06 02 28 03 18</t>
  </si>
  <si>
    <t>charlotte.freslon@gmail.com</t>
  </si>
  <si>
    <t>043624</t>
  </si>
  <si>
    <t>DEBORDE PIERRETTE</t>
  </si>
  <si>
    <t>0681625621</t>
  </si>
  <si>
    <t>deborde.debora@gmail.com</t>
  </si>
  <si>
    <t>043668</t>
  </si>
  <si>
    <t>LANDEMAINE AMELIE</t>
  </si>
  <si>
    <t>06 30 75 26 96</t>
  </si>
  <si>
    <t>02 43 92 95 69</t>
  </si>
  <si>
    <t>landemaine.amelie@gmail.com</t>
  </si>
  <si>
    <t>043679</t>
  </si>
  <si>
    <t>BAUDART ALEXANDRE</t>
  </si>
  <si>
    <t>alexandrebaudart@gmail.com</t>
  </si>
  <si>
    <t>043781</t>
  </si>
  <si>
    <t>CHANROUX CASSANDRE</t>
  </si>
  <si>
    <t>06 37 12 88 10</t>
  </si>
  <si>
    <t>cassandre-72@hotmail.fr</t>
  </si>
  <si>
    <t>043840</t>
  </si>
  <si>
    <t>LAOUAR CLAIRE</t>
  </si>
  <si>
    <t>06 28 79 91 29</t>
  </si>
  <si>
    <t>lechat.claire@hotmail.fr</t>
  </si>
  <si>
    <t>044026</t>
  </si>
  <si>
    <t>RABI AMINA</t>
  </si>
  <si>
    <t>07.61.84.43.65</t>
  </si>
  <si>
    <t>amina.rabi1605@gmail.com</t>
  </si>
  <si>
    <t>044092</t>
  </si>
  <si>
    <t>PLOQUIN KARINE</t>
  </si>
  <si>
    <t>06 35 15 98 75</t>
  </si>
  <si>
    <t>02 43 92 13 88</t>
  </si>
  <si>
    <t>MBAYEKARINE@AOL.COM</t>
  </si>
  <si>
    <t>044139</t>
  </si>
  <si>
    <t>BOUDET ROBERT</t>
  </si>
  <si>
    <t>044140</t>
  </si>
  <si>
    <t>VAIGREVILLE LAORA</t>
  </si>
  <si>
    <t>044150</t>
  </si>
  <si>
    <t>THOMAS SYRIANE</t>
  </si>
  <si>
    <t>044161</t>
  </si>
  <si>
    <t>THOMAS AURELIE</t>
  </si>
  <si>
    <t>044172</t>
  </si>
  <si>
    <t>POIRIER AMELIE</t>
  </si>
  <si>
    <t>044183</t>
  </si>
  <si>
    <t>SIMON MANON</t>
  </si>
  <si>
    <t>044194</t>
  </si>
  <si>
    <t>SAINPOL GARLONN</t>
  </si>
  <si>
    <t>044208</t>
  </si>
  <si>
    <t>RIMPOT MATHILDE</t>
  </si>
  <si>
    <t>044219</t>
  </si>
  <si>
    <t>RABEAU JUSTINE</t>
  </si>
  <si>
    <t>044230</t>
  </si>
  <si>
    <t>PERRIN JULIE</t>
  </si>
  <si>
    <t>044241</t>
  </si>
  <si>
    <t>MOULIN LAURA</t>
  </si>
  <si>
    <t>044252</t>
  </si>
  <si>
    <t>MEHAIGNERIE LISE</t>
  </si>
  <si>
    <t>044263</t>
  </si>
  <si>
    <t>MATHIEU EMELINE</t>
  </si>
  <si>
    <t>044274</t>
  </si>
  <si>
    <t>MARTIN PAULINE</t>
  </si>
  <si>
    <t>044285</t>
  </si>
  <si>
    <t>LEMOINE DELAMARRE ELODIE</t>
  </si>
  <si>
    <t>044296</t>
  </si>
  <si>
    <t>LEDÉ ADENORA</t>
  </si>
  <si>
    <t>044300</t>
  </si>
  <si>
    <t>LEBORGNE MALVYNA</t>
  </si>
  <si>
    <t>044310</t>
  </si>
  <si>
    <t>LANGEVIN PAULINE</t>
  </si>
  <si>
    <t>044332</t>
  </si>
  <si>
    <t>PERIN LINE</t>
  </si>
  <si>
    <t>06 87 39 40 51</t>
  </si>
  <si>
    <t>l.perin@wanadoo.fr</t>
  </si>
  <si>
    <t>6G (E) CLINICIEN HOSP. TPS PLEIN</t>
  </si>
  <si>
    <t>M5 CL CLINICIEN TEMPS PLEIN</t>
  </si>
  <si>
    <t>L101 (E) CLINICIEN HOSPITALIER T.PLEIN</t>
  </si>
  <si>
    <t>044387</t>
  </si>
  <si>
    <t>PICCOLI GIORGINA</t>
  </si>
  <si>
    <t>8329 CX NEPHROLOGIE</t>
  </si>
  <si>
    <t>06 69 73 33 71</t>
  </si>
  <si>
    <t>gbpiccoli@yahoo.it</t>
  </si>
  <si>
    <t>044423</t>
  </si>
  <si>
    <t>CHARTIER BRUNO</t>
  </si>
  <si>
    <t>06 13 72 71 60</t>
  </si>
  <si>
    <t>02 43 45 68 25</t>
  </si>
  <si>
    <t>bchartier0518@orange.fr</t>
  </si>
  <si>
    <t>044489</t>
  </si>
  <si>
    <t>BAZIN BLANDINE</t>
  </si>
  <si>
    <t>044490</t>
  </si>
  <si>
    <t>044503</t>
  </si>
  <si>
    <t>BEZIER MANON</t>
  </si>
  <si>
    <t>044514</t>
  </si>
  <si>
    <t>BRUNET TIFANY</t>
  </si>
  <si>
    <t>044525</t>
  </si>
  <si>
    <t>CADEAU FLORIAN</t>
  </si>
  <si>
    <t>044536</t>
  </si>
  <si>
    <t>COIGNARD MALVINA</t>
  </si>
  <si>
    <t>044547</t>
  </si>
  <si>
    <t>CRETON GLADYS</t>
  </si>
  <si>
    <t>044558</t>
  </si>
  <si>
    <t>DAUCOURT CELINE</t>
  </si>
  <si>
    <t>044569</t>
  </si>
  <si>
    <t>DAURIN SOLENE</t>
  </si>
  <si>
    <t>044570</t>
  </si>
  <si>
    <t>DEFAIS LARA</t>
  </si>
  <si>
    <t>044580</t>
  </si>
  <si>
    <t>DEFOSSE CAMILLE</t>
  </si>
  <si>
    <t>044591</t>
  </si>
  <si>
    <t>DEGUILLARD AMANDINE</t>
  </si>
  <si>
    <t>044605</t>
  </si>
  <si>
    <t>DELOUCHE OLIVIA</t>
  </si>
  <si>
    <t>044616</t>
  </si>
  <si>
    <t>DORIZON ALEXANDRE</t>
  </si>
  <si>
    <t>044627</t>
  </si>
  <si>
    <t>DUGUE CHARLOTTE</t>
  </si>
  <si>
    <t>044638</t>
  </si>
  <si>
    <t>DURET CLEMENCE</t>
  </si>
  <si>
    <t>044649</t>
  </si>
  <si>
    <t>FICHER STELLA</t>
  </si>
  <si>
    <t>044650</t>
  </si>
  <si>
    <t>FURET MORGANE</t>
  </si>
  <si>
    <t>044660</t>
  </si>
  <si>
    <t>FAUCHER ELODIE</t>
  </si>
  <si>
    <t>044671</t>
  </si>
  <si>
    <t>044682</t>
  </si>
  <si>
    <t>GAILLARD LAURIE</t>
  </si>
  <si>
    <t>044693</t>
  </si>
  <si>
    <t>GALLAIS AUDREY</t>
  </si>
  <si>
    <t>044707</t>
  </si>
  <si>
    <t>GICQUEAU COLINE</t>
  </si>
  <si>
    <t>044718</t>
  </si>
  <si>
    <t>MERCIER PASCALINE</t>
  </si>
  <si>
    <t>044729</t>
  </si>
  <si>
    <t>GOUTARD CORALIE</t>
  </si>
  <si>
    <t>044730</t>
  </si>
  <si>
    <t>GRANGER CINDY</t>
  </si>
  <si>
    <t>044740</t>
  </si>
  <si>
    <t>GRIGNARD EMELINE</t>
  </si>
  <si>
    <t>044751</t>
  </si>
  <si>
    <t>GUILLAUME VANILLE</t>
  </si>
  <si>
    <t>044762</t>
  </si>
  <si>
    <t>HARDY FANNY</t>
  </si>
  <si>
    <t>044773</t>
  </si>
  <si>
    <t>LEMESLE ANAIS</t>
  </si>
  <si>
    <t>044795</t>
  </si>
  <si>
    <t>TUSSEAU MAXANCE</t>
  </si>
  <si>
    <t>045109</t>
  </si>
  <si>
    <t>HUET MELANIE</t>
  </si>
  <si>
    <t>06 33 07 59 17</t>
  </si>
  <si>
    <t>melanie.huet.51@gmail.com</t>
  </si>
  <si>
    <t>045164</t>
  </si>
  <si>
    <t>MARTIN PEGGY</t>
  </si>
  <si>
    <t>06 27 38 45 51</t>
  </si>
  <si>
    <t>peggymartin72@hotmail.fr</t>
  </si>
  <si>
    <t>045324</t>
  </si>
  <si>
    <t>ARNAULT FREDERIC</t>
  </si>
  <si>
    <t>06 85 05 75 69</t>
  </si>
  <si>
    <t>frederic.arnault@club-internet.fr</t>
  </si>
  <si>
    <t>045346</t>
  </si>
  <si>
    <t>BOUCHEREAU CLEMENCE</t>
  </si>
  <si>
    <t>07 89 86 48 53</t>
  </si>
  <si>
    <t>02 43 45 99 78</t>
  </si>
  <si>
    <t>c.bouchereau208@laposte.net</t>
  </si>
  <si>
    <t>045357</t>
  </si>
  <si>
    <t>DAUTON VERONIQUE</t>
  </si>
  <si>
    <t>06 95 94 86 24</t>
  </si>
  <si>
    <t>VERO.DAUTON@GMAIL.COM</t>
  </si>
  <si>
    <t>045404</t>
  </si>
  <si>
    <t>LOISON GEOFFREY</t>
  </si>
  <si>
    <t>06 45 01 21 67</t>
  </si>
  <si>
    <t>loison.geoffrey@outlook.com</t>
  </si>
  <si>
    <t>045415</t>
  </si>
  <si>
    <t>ROZIER MICKAEL</t>
  </si>
  <si>
    <t>045492</t>
  </si>
  <si>
    <t>GALPIN OPHELIE</t>
  </si>
  <si>
    <t>06 25 13 39 35</t>
  </si>
  <si>
    <t>ophelie.galpin@laposte.net</t>
  </si>
  <si>
    <t>045561</t>
  </si>
  <si>
    <t>AZAR ZAFER</t>
  </si>
  <si>
    <t>06 23 19 24 89</t>
  </si>
  <si>
    <t>zmazar@hotmail.com</t>
  </si>
  <si>
    <t>045608</t>
  </si>
  <si>
    <t>AUMOND PAULINE</t>
  </si>
  <si>
    <t>06 88 52 95 62</t>
  </si>
  <si>
    <t>02 43 88 45 13</t>
  </si>
  <si>
    <t>pauline.aumond@gmail.com</t>
  </si>
  <si>
    <t>045674</t>
  </si>
  <si>
    <t>QUESNE FANNY</t>
  </si>
  <si>
    <t>06 29 87 03 94</t>
  </si>
  <si>
    <t>martelliere.fanny81@gmail.com</t>
  </si>
  <si>
    <t>0430 ATTACHE D'ADM. HOSP.</t>
  </si>
  <si>
    <t>045721</t>
  </si>
  <si>
    <t>DUHAMELLE EMMANUELLE</t>
  </si>
  <si>
    <t>0514 DIRECTION DES AFF. MEDICALES</t>
  </si>
  <si>
    <t>07 49 67 96 71</t>
  </si>
  <si>
    <t>eduhamelle@pole-pssl.fr</t>
  </si>
  <si>
    <t>045878</t>
  </si>
  <si>
    <t>REULET MANON</t>
  </si>
  <si>
    <t>06 89 08 72 91</t>
  </si>
  <si>
    <t>MANON.REULET@LAPOSTE.NET</t>
  </si>
  <si>
    <t>046010</t>
  </si>
  <si>
    <t>FOFANA AISSATA</t>
  </si>
  <si>
    <t>07 83 63 60 82</t>
  </si>
  <si>
    <t>02 43 95 11 17</t>
  </si>
  <si>
    <t>AISSATAKARAMBA@YAHOO.FR</t>
  </si>
  <si>
    <t>046054</t>
  </si>
  <si>
    <t>TRASSARD ELODIE</t>
  </si>
  <si>
    <t>06 34 12 36 76</t>
  </si>
  <si>
    <t>dodie-17@hotmail.fr</t>
  </si>
  <si>
    <t>046098</t>
  </si>
  <si>
    <t>CHERUEL ELISABETH</t>
  </si>
  <si>
    <t>06 45 07 37 02</t>
  </si>
  <si>
    <t>cheruel.elisabeth@sfr.fr</t>
  </si>
  <si>
    <t>046145</t>
  </si>
  <si>
    <t>CHARBONNEAU ALYCIA</t>
  </si>
  <si>
    <t>06 30 05 20 92</t>
  </si>
  <si>
    <t>alycia.charbonneau02@gmail.com</t>
  </si>
  <si>
    <t>046156</t>
  </si>
  <si>
    <t>ROINET CATHY</t>
  </si>
  <si>
    <t>06 58 22 44 35</t>
  </si>
  <si>
    <t>cathy.moussay@orange.fr</t>
  </si>
  <si>
    <t>046225</t>
  </si>
  <si>
    <t>LELOUP VERONIQUE</t>
  </si>
  <si>
    <t>06 35 28 73 28</t>
  </si>
  <si>
    <t>leloupveronique717@gmail.com</t>
  </si>
  <si>
    <t>046236</t>
  </si>
  <si>
    <t>GUET MELANIE</t>
  </si>
  <si>
    <t>06 78 23 26 48</t>
  </si>
  <si>
    <t>melanie.guet@hotmail.fr</t>
  </si>
  <si>
    <t>046270</t>
  </si>
  <si>
    <t>TIRATAY NADEGE</t>
  </si>
  <si>
    <t>06 48 74 73 43</t>
  </si>
  <si>
    <t>Nadege.kevin.-louane@orange.fr</t>
  </si>
  <si>
    <t>046484</t>
  </si>
  <si>
    <t>NOBLET BETTY</t>
  </si>
  <si>
    <t>06 09 24 93 13</t>
  </si>
  <si>
    <t>bnoblet@pole-pssl.fr</t>
  </si>
  <si>
    <t>046564</t>
  </si>
  <si>
    <t>QUESNE DIMITRI</t>
  </si>
  <si>
    <t>06 59 45 28 53</t>
  </si>
  <si>
    <t>quesne.dimitri@gmail.com</t>
  </si>
  <si>
    <t>046600</t>
  </si>
  <si>
    <t>BAUDOIN JULIE</t>
  </si>
  <si>
    <t>06 52 47 42 13</t>
  </si>
  <si>
    <t>baudoin.tom@hotmail.fr</t>
  </si>
  <si>
    <t>046622</t>
  </si>
  <si>
    <t>BAUDRY CHARLENE</t>
  </si>
  <si>
    <t>07 81 43 87 15</t>
  </si>
  <si>
    <t>02 43 92 64 00</t>
  </si>
  <si>
    <t>charlenebaudry1998@gmail.com</t>
  </si>
  <si>
    <t>046804</t>
  </si>
  <si>
    <t>LE CALONNEC LILA</t>
  </si>
  <si>
    <t>06 37 29 81 88</t>
  </si>
  <si>
    <t>L.LECALONNEC@GMAIL.COM</t>
  </si>
  <si>
    <t>046859</t>
  </si>
  <si>
    <t>JOACHIM MANUELA</t>
  </si>
  <si>
    <t>06 01 81 95 48</t>
  </si>
  <si>
    <t>jpmanu2@club.fr</t>
  </si>
  <si>
    <t>046860</t>
  </si>
  <si>
    <t>GIRAUD SABRINA</t>
  </si>
  <si>
    <t>07 86 13 58 76</t>
  </si>
  <si>
    <t>09 67 29 86 73</t>
  </si>
  <si>
    <t>sabrinagiraud49@orange.fr</t>
  </si>
  <si>
    <t>046870</t>
  </si>
  <si>
    <t>DUBUREAU LAURE</t>
  </si>
  <si>
    <t>06 38 67 62 64</t>
  </si>
  <si>
    <t>laure.dubureau@laposte.net</t>
  </si>
  <si>
    <t>046939</t>
  </si>
  <si>
    <t>SEVAULT PAULINE</t>
  </si>
  <si>
    <t>06 49 20 35 82</t>
  </si>
  <si>
    <t>PAULINESE@ORANGE.FR</t>
  </si>
  <si>
    <t>047104</t>
  </si>
  <si>
    <t>REUSCHER AUDREY</t>
  </si>
  <si>
    <t>06 42 10 36 93</t>
  </si>
  <si>
    <t>audrey.reuscher25@gmail.com</t>
  </si>
  <si>
    <t>047126</t>
  </si>
  <si>
    <t>FRAINER SOPHIE</t>
  </si>
  <si>
    <t>06 31 08 10 11</t>
  </si>
  <si>
    <t>02 43 45 32 71</t>
  </si>
  <si>
    <t>sophiefr0409@icloud.com</t>
  </si>
  <si>
    <t>9Y INTERVENANT (NON PAYE)</t>
  </si>
  <si>
    <t>NM9 NRGP Non regoupé</t>
  </si>
  <si>
    <t>D09Y INTERVENANT (NON PAYE)</t>
  </si>
  <si>
    <t>047148</t>
  </si>
  <si>
    <t>MULOCHER LISA</t>
  </si>
  <si>
    <t>07 81 56 32 20</t>
  </si>
  <si>
    <t>mulocher.lisa72@gmail.com</t>
  </si>
  <si>
    <t>047206</t>
  </si>
  <si>
    <t>LEBATTEUX ANAIS</t>
  </si>
  <si>
    <t>07 80 07 11 06</t>
  </si>
  <si>
    <t>lebatteuxanais@orange.fr</t>
  </si>
  <si>
    <t>047352</t>
  </si>
  <si>
    <t>SAN GERONIMO JULIE</t>
  </si>
  <si>
    <t>07 64 58 09 15</t>
  </si>
  <si>
    <t>julie.sangeronimo@hotmail.fr</t>
  </si>
  <si>
    <t>047396</t>
  </si>
  <si>
    <t>DIALLO HADIYATOU</t>
  </si>
  <si>
    <t>06 59 80 67 26</t>
  </si>
  <si>
    <t>09 54 54 54 89</t>
  </si>
  <si>
    <t>hadiyatoudiallo0683@gmail.com</t>
  </si>
  <si>
    <t>047400</t>
  </si>
  <si>
    <t>PINEAU CELINA</t>
  </si>
  <si>
    <t>06 79 97 96 55</t>
  </si>
  <si>
    <t>02 43 55 14 95</t>
  </si>
  <si>
    <t>celina.pineau@laposte.net</t>
  </si>
  <si>
    <t>047603</t>
  </si>
  <si>
    <t>AUMONT VICTORIA</t>
  </si>
  <si>
    <t>06 28 95 97 58</t>
  </si>
  <si>
    <t>VICTORIA.AUMONT@LAPOSTE.NET</t>
  </si>
  <si>
    <t>047636</t>
  </si>
  <si>
    <t>SOULE AHAMADA ZAINA</t>
  </si>
  <si>
    <t>07 82 00 57 71</t>
  </si>
  <si>
    <t>dania72@hotmail.fr</t>
  </si>
  <si>
    <t>047716</t>
  </si>
  <si>
    <t>GAILLARD MARINE</t>
  </si>
  <si>
    <t>07 60 57 43 70</t>
  </si>
  <si>
    <t>marineany@hotmail.fr</t>
  </si>
  <si>
    <t>047807</t>
  </si>
  <si>
    <t>LEFRANC MATHILDE</t>
  </si>
  <si>
    <t>06 38 36 08 79</t>
  </si>
  <si>
    <t>mathilde.l23@hotmail.fr</t>
  </si>
  <si>
    <t>047953</t>
  </si>
  <si>
    <t>HAQUIN NATHALIE</t>
  </si>
  <si>
    <t>06 38 65 41 63</t>
  </si>
  <si>
    <t>nathalie.hqn@gmail.com</t>
  </si>
  <si>
    <t>048005</t>
  </si>
  <si>
    <t>PACYNA ANGELINE</t>
  </si>
  <si>
    <t>06.87.84.48.72</t>
  </si>
  <si>
    <t>02 43 77 35 81</t>
  </si>
  <si>
    <t>angeline.pacyna@icloud.com</t>
  </si>
  <si>
    <t>048016</t>
  </si>
  <si>
    <t>BONHOMME AGNES</t>
  </si>
  <si>
    <t>06 63 07 60 54</t>
  </si>
  <si>
    <t>02 43 96 03 18</t>
  </si>
  <si>
    <t>agn.bonhom@free.fr</t>
  </si>
  <si>
    <t>048060</t>
  </si>
  <si>
    <t>LEGARS MARIE LOUISE</t>
  </si>
  <si>
    <t>048071</t>
  </si>
  <si>
    <t>BAUDOUIN STEPHANIE</t>
  </si>
  <si>
    <t>048093</t>
  </si>
  <si>
    <t>BAUDRY MAELLE</t>
  </si>
  <si>
    <t>048107</t>
  </si>
  <si>
    <t>BERTHIER JUSTINE</t>
  </si>
  <si>
    <t>048118</t>
  </si>
  <si>
    <t>BESNARD MYLENE</t>
  </si>
  <si>
    <t>048130</t>
  </si>
  <si>
    <t>BOURGOIN CLAIRE</t>
  </si>
  <si>
    <t>048140</t>
  </si>
  <si>
    <t>BUON AMELIE</t>
  </si>
  <si>
    <t>048151</t>
  </si>
  <si>
    <t>BURTIN CANDICE</t>
  </si>
  <si>
    <t>048173</t>
  </si>
  <si>
    <t>CESNEUT LAURINE</t>
  </si>
  <si>
    <t>048184</t>
  </si>
  <si>
    <t>CORABOEUF CLARISSE</t>
  </si>
  <si>
    <t>048195</t>
  </si>
  <si>
    <t>CORVE BLANDINE</t>
  </si>
  <si>
    <t>048209</t>
  </si>
  <si>
    <t>CADY JEAN CHARLES</t>
  </si>
  <si>
    <t>048210</t>
  </si>
  <si>
    <t>CROUZIL ANTONIN</t>
  </si>
  <si>
    <t>07 80 06  97 76</t>
  </si>
  <si>
    <t>antonin.crouzil@gmail.com</t>
  </si>
  <si>
    <t>048220</t>
  </si>
  <si>
    <t>DELAIRE CHARLINE</t>
  </si>
  <si>
    <t>048231</t>
  </si>
  <si>
    <t>DELENTE CHARLINE</t>
  </si>
  <si>
    <t>048242</t>
  </si>
  <si>
    <t>DESLANDES MADDY</t>
  </si>
  <si>
    <t>048264</t>
  </si>
  <si>
    <t>DIGUET LAURA</t>
  </si>
  <si>
    <t>048275</t>
  </si>
  <si>
    <t>DUGRIPPE MATHILDE</t>
  </si>
  <si>
    <t>048286</t>
  </si>
  <si>
    <t>DUPE BENOIT</t>
  </si>
  <si>
    <t>048297</t>
  </si>
  <si>
    <t>FACHE AURELIE</t>
  </si>
  <si>
    <t>048300</t>
  </si>
  <si>
    <t>GIBEAUD LEA</t>
  </si>
  <si>
    <t>048311</t>
  </si>
  <si>
    <t>GUILLAIS CLARISSE</t>
  </si>
  <si>
    <t>048322</t>
  </si>
  <si>
    <t>GUYARD LOVELIE</t>
  </si>
  <si>
    <t>048333</t>
  </si>
  <si>
    <t>HOULBERT VIRGINIE</t>
  </si>
  <si>
    <t>06 20 67 48 64</t>
  </si>
  <si>
    <t>ninihoulbert7253@gmail.com</t>
  </si>
  <si>
    <t>048344</t>
  </si>
  <si>
    <t>JOUAULT MARINE</t>
  </si>
  <si>
    <t>048355</t>
  </si>
  <si>
    <t>JUBAULT LOU</t>
  </si>
  <si>
    <t>06 52 03 95 41</t>
  </si>
  <si>
    <t>LOU.JUBAULT@GMAIL.COM</t>
  </si>
  <si>
    <t>048366</t>
  </si>
  <si>
    <t>LEROUX ALAIS</t>
  </si>
  <si>
    <t>048377</t>
  </si>
  <si>
    <t>MARTIN CLEMENCE</t>
  </si>
  <si>
    <t>048388</t>
  </si>
  <si>
    <t>MONTBROUSSOUS CLEMENT</t>
  </si>
  <si>
    <t>048399</t>
  </si>
  <si>
    <t>MOREAU FLAVIE</t>
  </si>
  <si>
    <t>048402</t>
  </si>
  <si>
    <t>OUVRARD ALICIA</t>
  </si>
  <si>
    <t>048413</t>
  </si>
  <si>
    <t>FOUCHER KATIA</t>
  </si>
  <si>
    <t>kf.foucher@gmail.com</t>
  </si>
  <si>
    <t>048424</t>
  </si>
  <si>
    <t>PELARD PIERRE</t>
  </si>
  <si>
    <t>048435</t>
  </si>
  <si>
    <t>PLAINCHAMP LEA</t>
  </si>
  <si>
    <t>048446</t>
  </si>
  <si>
    <t>POCHON CELINE</t>
  </si>
  <si>
    <t>048457</t>
  </si>
  <si>
    <t>POIRRIER MANON</t>
  </si>
  <si>
    <t>048468</t>
  </si>
  <si>
    <t>REPUSSARD ADRIANA</t>
  </si>
  <si>
    <t>048479</t>
  </si>
  <si>
    <t>RIOUAL MAELA</t>
  </si>
  <si>
    <t>048480</t>
  </si>
  <si>
    <t>RIPAULT BERENGERE</t>
  </si>
  <si>
    <t>048490</t>
  </si>
  <si>
    <t>ROCHETEAU EMILIE</t>
  </si>
  <si>
    <t>048504</t>
  </si>
  <si>
    <t>SAVARY FLORIANE</t>
  </si>
  <si>
    <t>048515</t>
  </si>
  <si>
    <t>STAINCZYK MARIE</t>
  </si>
  <si>
    <t>048526</t>
  </si>
  <si>
    <t>TUSSEAU VALENTINE</t>
  </si>
  <si>
    <t>048537</t>
  </si>
  <si>
    <t>VETTIER JEANNE</t>
  </si>
  <si>
    <t>06 86 22 39 75</t>
  </si>
  <si>
    <t>JEANNE.VETTIER@GMAIL.COM</t>
  </si>
  <si>
    <t>048559</t>
  </si>
  <si>
    <t>MORISSET CAMILLE</t>
  </si>
  <si>
    <t>06 62 26 40 53</t>
  </si>
  <si>
    <t>camille_72000@hotmail.fr</t>
  </si>
  <si>
    <t>048628</t>
  </si>
  <si>
    <t>PERRIN CAMILLE</t>
  </si>
  <si>
    <t>06 66 78 20 03</t>
  </si>
  <si>
    <t>camille.perrin49@orange.fr</t>
  </si>
  <si>
    <t>048683</t>
  </si>
  <si>
    <t>DESPRES JIMMY</t>
  </si>
  <si>
    <t>06 49 93 81 66</t>
  </si>
  <si>
    <t>jimmydespres72@gmail.com</t>
  </si>
  <si>
    <t>048694</t>
  </si>
  <si>
    <t>PEREZ ROMAIN</t>
  </si>
  <si>
    <t>06 77 50 25 74</t>
  </si>
  <si>
    <t>romain.perez72@hotmail.fr</t>
  </si>
  <si>
    <t>048876</t>
  </si>
  <si>
    <t>NORMAND MORGANE</t>
  </si>
  <si>
    <t>06 85 49 38 69</t>
  </si>
  <si>
    <t>normand.m@hotmail.fr</t>
  </si>
  <si>
    <t>048887</t>
  </si>
  <si>
    <t>DUFOUR CECILE</t>
  </si>
  <si>
    <t>06 41 91 09 96</t>
  </si>
  <si>
    <t>ceciledjason@icloud.com</t>
  </si>
  <si>
    <t>048978</t>
  </si>
  <si>
    <t>CHOPIN MARINA</t>
  </si>
  <si>
    <t>06 43 11 59 84</t>
  </si>
  <si>
    <t>marina.chopin@hotmail.fr</t>
  </si>
  <si>
    <t>048990</t>
  </si>
  <si>
    <t>POIRIER JENNIFER</t>
  </si>
  <si>
    <t>06 78 58 79 64</t>
  </si>
  <si>
    <t>jenniferpoirier72@gmail.com</t>
  </si>
  <si>
    <t>049019</t>
  </si>
  <si>
    <t>BIGOT FRANCOIS</t>
  </si>
  <si>
    <t>06 04 16 98 56</t>
  </si>
  <si>
    <t>franbigot@gmail.com</t>
  </si>
  <si>
    <t>049096</t>
  </si>
  <si>
    <t>GUIMIER BEATRICE</t>
  </si>
  <si>
    <t>049212</t>
  </si>
  <si>
    <t>GENDRON SANDRINE</t>
  </si>
  <si>
    <t>06 60 54 31 42</t>
  </si>
  <si>
    <t>nehka_9_3@hotmail.com</t>
  </si>
  <si>
    <t>049234</t>
  </si>
  <si>
    <t>ROBIDAS KATHY</t>
  </si>
  <si>
    <t>06 19 47 43 01</t>
  </si>
  <si>
    <t>kathy.robidas@gmail.com</t>
  </si>
  <si>
    <t>049303</t>
  </si>
  <si>
    <t>BERTRAND JEROME</t>
  </si>
  <si>
    <t>06 56 68 62 40</t>
  </si>
  <si>
    <t>bebert.130319@gmail.com</t>
  </si>
  <si>
    <t>049449</t>
  </si>
  <si>
    <t>DOHIN MELANIE</t>
  </si>
  <si>
    <t>06 43 95 39 78</t>
  </si>
  <si>
    <t>melanie.dohin@gmail.com</t>
  </si>
  <si>
    <t>049450</t>
  </si>
  <si>
    <t>JOUSSERAND KATIA</t>
  </si>
  <si>
    <t>06 34 29 67 11</t>
  </si>
  <si>
    <t>KATIA-JOUSSERAND@HOTMAIL.FR</t>
  </si>
  <si>
    <t>049595</t>
  </si>
  <si>
    <t>PILON PATRICIA</t>
  </si>
  <si>
    <t>22 MEDECIN DU TRAVAIL</t>
  </si>
  <si>
    <t>NM1 MEDT MEDECIN DU TRAVAIL</t>
  </si>
  <si>
    <t>0220 MEDECIN DU TRAVAIL CONTRA</t>
  </si>
  <si>
    <t>049711</t>
  </si>
  <si>
    <t>SEBBAN HENRI</t>
  </si>
  <si>
    <t>06 09 34 71 60</t>
  </si>
  <si>
    <t>hensebban@gmail.com</t>
  </si>
  <si>
    <t>049766</t>
  </si>
  <si>
    <t>CROQUET INGRID</t>
  </si>
  <si>
    <t>06 85 46 11 31</t>
  </si>
  <si>
    <t>iv.croquet@wanadoo.fr</t>
  </si>
  <si>
    <t>049799</t>
  </si>
  <si>
    <t>DEZILES CELINE</t>
  </si>
  <si>
    <t>06 65 28 47 07</t>
  </si>
  <si>
    <t>celine.deziles@hotmail.fr</t>
  </si>
  <si>
    <t>049824</t>
  </si>
  <si>
    <t>DEMOLLIENS SABRINA</t>
  </si>
  <si>
    <t>06 51 06 79 70</t>
  </si>
  <si>
    <t>sdemolliens@outlook.fr</t>
  </si>
  <si>
    <t>049857</t>
  </si>
  <si>
    <t>CHEVALLIER JULIEN</t>
  </si>
  <si>
    <t>06 77 22 79 39</t>
  </si>
  <si>
    <t>JULIENCHEVALLIER15@GMAIL.COM</t>
  </si>
  <si>
    <t>049915</t>
  </si>
  <si>
    <t>BEAUVAIS LAETITIA</t>
  </si>
  <si>
    <t>06 47 54 43 60</t>
  </si>
  <si>
    <t>LAETITIABEAUVAIS75@GMAIL.COM</t>
  </si>
  <si>
    <t>049926</t>
  </si>
  <si>
    <t>AOUNI AMEL</t>
  </si>
  <si>
    <t>06 83 40 58 00</t>
  </si>
  <si>
    <t>amelaouni0206@yahoo.fr</t>
  </si>
  <si>
    <t>049948</t>
  </si>
  <si>
    <t>LOYER CLEA</t>
  </si>
  <si>
    <t>06 46 89 31 53</t>
  </si>
  <si>
    <t>clea.danse@sfr.fr</t>
  </si>
  <si>
    <t>049960</t>
  </si>
  <si>
    <t>BRUNEAU CHARLENE</t>
  </si>
  <si>
    <t>06 32 50 81 66</t>
  </si>
  <si>
    <t>charlene.bruneau@hotmail.com</t>
  </si>
  <si>
    <t>049981</t>
  </si>
  <si>
    <t>PLOUZENNEC MARINE</t>
  </si>
  <si>
    <t>06 35 44 75 42</t>
  </si>
  <si>
    <t>02 43 94 70 55</t>
  </si>
  <si>
    <t>049992</t>
  </si>
  <si>
    <t>MADIOT SOPHIE</t>
  </si>
  <si>
    <t>06 20 18 92 82</t>
  </si>
  <si>
    <t>09 86 58 22 88</t>
  </si>
  <si>
    <t>madiot.sophie53@gmail.com</t>
  </si>
  <si>
    <t>050197</t>
  </si>
  <si>
    <t>LE PAGE NOLWENN</t>
  </si>
  <si>
    <t>06 73 81 51 77</t>
  </si>
  <si>
    <t>nolwennlepage1@gmail.com</t>
  </si>
  <si>
    <t>051076</t>
  </si>
  <si>
    <t>BRUNET PAULINE</t>
  </si>
  <si>
    <t>06 06 79 36 29</t>
  </si>
  <si>
    <t>BRUNETPAULINE3@GMAIL.COM</t>
  </si>
  <si>
    <t>051178</t>
  </si>
  <si>
    <t>DESILES CAMILLE</t>
  </si>
  <si>
    <t>06 08 66 20 54</t>
  </si>
  <si>
    <t>doiteauc@yahoo.com</t>
  </si>
  <si>
    <t>051269</t>
  </si>
  <si>
    <t>MAAZOUZ THIBAUT</t>
  </si>
  <si>
    <t>06 06 57 72 22</t>
  </si>
  <si>
    <t>MAAZOUZTHIBAUT2@GMAIL.COM</t>
  </si>
  <si>
    <t>051305</t>
  </si>
  <si>
    <t>06 30 43 05 86</t>
  </si>
  <si>
    <t>JEREMY.MARCAIS@OUTLOOK.FR</t>
  </si>
  <si>
    <t>051393</t>
  </si>
  <si>
    <t>DUTEIL CHLOE</t>
  </si>
  <si>
    <t>06 95 71 94 59</t>
  </si>
  <si>
    <t>chloe.duteil@orange.fr</t>
  </si>
  <si>
    <t>051644</t>
  </si>
  <si>
    <t>LIGET CAMILLE</t>
  </si>
  <si>
    <t>07 87 18 83 57</t>
  </si>
  <si>
    <t>camille.liget@outlook.com</t>
  </si>
  <si>
    <t>051699</t>
  </si>
  <si>
    <t>HURTELOUP STEPHANIE</t>
  </si>
  <si>
    <t>06 24 12 20 00</t>
  </si>
  <si>
    <t>stephanie.hurteloup@sfr.fr</t>
  </si>
  <si>
    <t>051713</t>
  </si>
  <si>
    <t>BLANVILLAIN CASSANDRA</t>
  </si>
  <si>
    <t>06 40 98 88 57</t>
  </si>
  <si>
    <t>cassandrablanvillain@outlook.fr</t>
  </si>
  <si>
    <t>051746</t>
  </si>
  <si>
    <t>MILET SYLVAIN</t>
  </si>
  <si>
    <t>051757</t>
  </si>
  <si>
    <t>DAVID LEA</t>
  </si>
  <si>
    <t>051780</t>
  </si>
  <si>
    <t>COLLET MARIE ANNE</t>
  </si>
  <si>
    <t>06 50 13 10 21</t>
  </si>
  <si>
    <t>09 83 23 15 85</t>
  </si>
  <si>
    <t>marie-annecollet@outlook.fr</t>
  </si>
  <si>
    <t>051950</t>
  </si>
  <si>
    <t>PETEL LAURENT</t>
  </si>
  <si>
    <t>06 68 34 43 66</t>
  </si>
  <si>
    <t>lolo.jyle@hotmail.fr</t>
  </si>
  <si>
    <t>051972</t>
  </si>
  <si>
    <t>CHMIELEWSKI LAETITIA</t>
  </si>
  <si>
    <t>06 60 50 08 83</t>
  </si>
  <si>
    <t>laetitia.chmielewski@gmail.com</t>
  </si>
  <si>
    <t>052046</t>
  </si>
  <si>
    <t>BERGERAT NICOLAS</t>
  </si>
  <si>
    <t>06 81 11 03 69</t>
  </si>
  <si>
    <t>bergerat_nicolas@hotmail.fr</t>
  </si>
  <si>
    <t>052068</t>
  </si>
  <si>
    <t>QUESNE YOANN</t>
  </si>
  <si>
    <t>0634 BIOMEDICAL</t>
  </si>
  <si>
    <t>06 76 33 86 13</t>
  </si>
  <si>
    <t>09 54 27 88 57</t>
  </si>
  <si>
    <t>yquesne@pole-pssl.fr</t>
  </si>
  <si>
    <t>052206</t>
  </si>
  <si>
    <t>BOISSELIER OLIVIA</t>
  </si>
  <si>
    <t>052851</t>
  </si>
  <si>
    <t>VALNAIS JUSTINE</t>
  </si>
  <si>
    <t>07 71 88 28 42</t>
  </si>
  <si>
    <t>JUSTINE.VALNAIS@GMAIL.COM</t>
  </si>
  <si>
    <t>052953</t>
  </si>
  <si>
    <t>CHAMPION AUDREY</t>
  </si>
  <si>
    <t>06 09 09 40 01</t>
  </si>
  <si>
    <t>championaudrey4@gmail.com</t>
  </si>
  <si>
    <t>053016</t>
  </si>
  <si>
    <t>PITOU CINDY</t>
  </si>
  <si>
    <t>07 68 68 85 37</t>
  </si>
  <si>
    <t>cindy.pitou@yahoo.fr</t>
  </si>
  <si>
    <t>053027</t>
  </si>
  <si>
    <t>DEMERSON ERIC</t>
  </si>
  <si>
    <t>06 46 64 63 95</t>
  </si>
  <si>
    <t>eric.famdemerson@gmail.com</t>
  </si>
  <si>
    <t>053038</t>
  </si>
  <si>
    <t>VADET NATHALIE</t>
  </si>
  <si>
    <t>06 77 55 67 40</t>
  </si>
  <si>
    <t>vadetnathaliem@gmail.com</t>
  </si>
  <si>
    <t>053049</t>
  </si>
  <si>
    <t>BRUNEAU TIFFANY</t>
  </si>
  <si>
    <t>07 68 75 35 80</t>
  </si>
  <si>
    <t>tiffany.bruneau35@gmail.com</t>
  </si>
  <si>
    <t>053209</t>
  </si>
  <si>
    <t>AGLAOR CHLOE</t>
  </si>
  <si>
    <t>053435</t>
  </si>
  <si>
    <t>DEROULERS MARIE</t>
  </si>
  <si>
    <t>06.43.89.66.81</t>
  </si>
  <si>
    <t>deroulers.m@gmail.com</t>
  </si>
  <si>
    <t>053468</t>
  </si>
  <si>
    <t>MENAGER ARNAUD</t>
  </si>
  <si>
    <t>0556 CHAMBRE MORTUAIRE</t>
  </si>
  <si>
    <t>06 14 62 08 42</t>
  </si>
  <si>
    <t>02 43 45 27 77</t>
  </si>
  <si>
    <t>voyou72300@hotmail.fr</t>
  </si>
  <si>
    <t>053490</t>
  </si>
  <si>
    <t>MONTOYA MYRIAM</t>
  </si>
  <si>
    <t>06 31 11 27 12</t>
  </si>
  <si>
    <t>arnaud.montoya@sfr.fr</t>
  </si>
  <si>
    <t>NM1 DIRE DIRECTION</t>
  </si>
  <si>
    <t>0352 DIRECT. ADJOINT CL. NORMALE</t>
  </si>
  <si>
    <t>053592</t>
  </si>
  <si>
    <t>BRIGNOLI JEAN-BAPTISTE</t>
  </si>
  <si>
    <t>02 44 71 30 10</t>
  </si>
  <si>
    <t>jbbrignoli@pole-pssl.fr</t>
  </si>
  <si>
    <t>053800</t>
  </si>
  <si>
    <t>GUY JEANNIE</t>
  </si>
  <si>
    <t>06 14 07 64 44</t>
  </si>
  <si>
    <t>jeannie.guy72@yahoo.fr</t>
  </si>
  <si>
    <t>054020</t>
  </si>
  <si>
    <t>DEVANNE JÉRÔME</t>
  </si>
  <si>
    <t>06 30 10 21 26</t>
  </si>
  <si>
    <t>jd.yamaha72@hotmail.fr</t>
  </si>
  <si>
    <t>054085</t>
  </si>
  <si>
    <t>LANGLAIS SOPHIE</t>
  </si>
  <si>
    <t>06 18 90 26 70</t>
  </si>
  <si>
    <t>langlais.sophie72@hotmail.com</t>
  </si>
  <si>
    <t>054165</t>
  </si>
  <si>
    <t>GUYON STEPHANIE</t>
  </si>
  <si>
    <t>06 60 19 32 37</t>
  </si>
  <si>
    <t>stephanieguyon0@neuf.fr</t>
  </si>
  <si>
    <t>054325</t>
  </si>
  <si>
    <t>MIASUKAMA LUMUNGI GILBERCIA</t>
  </si>
  <si>
    <t>06 48 70 95 14</t>
  </si>
  <si>
    <t>gilgeorgias@hotmail.fr</t>
  </si>
  <si>
    <t>054336</t>
  </si>
  <si>
    <t>DEROUET NADEGE</t>
  </si>
  <si>
    <t>06 27 52 63 51</t>
  </si>
  <si>
    <t>nad.75@sfr.fr</t>
  </si>
  <si>
    <t>P272 PRAT. HOSP. T.PARTIEL TIT. PROB.</t>
  </si>
  <si>
    <t>054427</t>
  </si>
  <si>
    <t>POIROT QUITERIE</t>
  </si>
  <si>
    <t>06 49 88 76 90</t>
  </si>
  <si>
    <t>quitterieduplay@gmail.com</t>
  </si>
  <si>
    <t>054493</t>
  </si>
  <si>
    <t>06 38 18 66 37</t>
  </si>
  <si>
    <t>justineberthier72@gmail.com</t>
  </si>
  <si>
    <t>054562</t>
  </si>
  <si>
    <t>RIPAULT BÉRENGÈRE</t>
  </si>
  <si>
    <t>06 64 20 87 52</t>
  </si>
  <si>
    <t>bejulise@live.fr</t>
  </si>
  <si>
    <t>054733</t>
  </si>
  <si>
    <t>PETITPAS ALEXIS</t>
  </si>
  <si>
    <t>06 43 93 05 96</t>
  </si>
  <si>
    <t>alexis.petitpas@laposte.net</t>
  </si>
  <si>
    <t>055190</t>
  </si>
  <si>
    <t>THIBAULT QUENTIN</t>
  </si>
  <si>
    <t>quentintblt@gmail.com</t>
  </si>
  <si>
    <t>055259</t>
  </si>
  <si>
    <t>CHESNEAU AXELLE</t>
  </si>
  <si>
    <t>06 65 46 51 35</t>
  </si>
  <si>
    <t>axelle.chesneau@outlook.fr</t>
  </si>
  <si>
    <t>NM1 CULT PERSONNEL DU CULTE</t>
  </si>
  <si>
    <t>1370 AUMONIER</t>
  </si>
  <si>
    <t>055281</t>
  </si>
  <si>
    <t>BROCHARD THOMAS</t>
  </si>
  <si>
    <t>0555 AUMONERIE</t>
  </si>
  <si>
    <t>0635931251</t>
  </si>
  <si>
    <t>t.brochard@gmail.com</t>
  </si>
  <si>
    <t>055340</t>
  </si>
  <si>
    <t>DIALLO RAMATOULAYE</t>
  </si>
  <si>
    <t>07 49 43 71 13</t>
  </si>
  <si>
    <t>ramatoulaye.diallo.rd06@gmail.com</t>
  </si>
  <si>
    <t>055420</t>
  </si>
  <si>
    <t>PORT SAID IMANE</t>
  </si>
  <si>
    <t>07 67 09 29 93</t>
  </si>
  <si>
    <t>imane.portsaid@gmail.com</t>
  </si>
  <si>
    <t>055634</t>
  </si>
  <si>
    <t>TRUILLET THERA</t>
  </si>
  <si>
    <t>06.84.33.39.23</t>
  </si>
  <si>
    <t>thera.truillet72400@gmail.com</t>
  </si>
  <si>
    <t>055838</t>
  </si>
  <si>
    <t>FOUCAULT AMELIE</t>
  </si>
  <si>
    <t>06 33 89 70 64</t>
  </si>
  <si>
    <t>amelie.foucault72@gmail.com</t>
  </si>
  <si>
    <t>056218</t>
  </si>
  <si>
    <t>BLOT LAURINE</t>
  </si>
  <si>
    <t>06 18 58 14 32</t>
  </si>
  <si>
    <t>laurinebeaujeon@gmail.com</t>
  </si>
  <si>
    <t>056375</t>
  </si>
  <si>
    <t>BOSTEAU LEA</t>
  </si>
  <si>
    <t>06 72 60 80 54</t>
  </si>
  <si>
    <t>leabosteau72@gmail.com</t>
  </si>
  <si>
    <t>056386</t>
  </si>
  <si>
    <t>KAMISSOKO HAOUA</t>
  </si>
  <si>
    <t>06 72 32 28 73</t>
  </si>
  <si>
    <t>056397</t>
  </si>
  <si>
    <t>TISSERAND PRISCILLA</t>
  </si>
  <si>
    <t>06 38 22 27 75</t>
  </si>
  <si>
    <t>priscilla-70@live.fr</t>
  </si>
  <si>
    <t>056546</t>
  </si>
  <si>
    <t>NICOLLE CATHERINE</t>
  </si>
  <si>
    <t>06 03 10 31 89</t>
  </si>
  <si>
    <t>catherine.nicolle@orange.fr</t>
  </si>
  <si>
    <t>056579</t>
  </si>
  <si>
    <t>HOARAU MEGANE</t>
  </si>
  <si>
    <t>06 47 13 38 51</t>
  </si>
  <si>
    <t>hoarau_megane@hotmail.com</t>
  </si>
  <si>
    <t>056670</t>
  </si>
  <si>
    <t>DAUVERGNE CECILE</t>
  </si>
  <si>
    <t>06 26 34 85 54</t>
  </si>
  <si>
    <t>ladauvergne@gmail.com</t>
  </si>
  <si>
    <t>056681</t>
  </si>
  <si>
    <t>YOUSSOUF DJAE BOUCHIRATI</t>
  </si>
  <si>
    <t>07 71 00 17 08</t>
  </si>
  <si>
    <t>assadmze19@gmail.com</t>
  </si>
  <si>
    <t>056739</t>
  </si>
  <si>
    <t>BOURDEAU LAURA</t>
  </si>
  <si>
    <t>06 79 10 87 70</t>
  </si>
  <si>
    <t>bourdeau.laura98@icloud.com</t>
  </si>
  <si>
    <t>056772</t>
  </si>
  <si>
    <t>LEMIRE BETTY</t>
  </si>
  <si>
    <t>06 84 00 99 03</t>
  </si>
  <si>
    <t>blemire@pole-pssl.fr</t>
  </si>
  <si>
    <t>056852</t>
  </si>
  <si>
    <t>LEVEAU ALISSON</t>
  </si>
  <si>
    <t>07 83 80 07 68</t>
  </si>
  <si>
    <t>leveaualisson@gmail.com</t>
  </si>
  <si>
    <t>056885</t>
  </si>
  <si>
    <t>ALI RAANDHOITI</t>
  </si>
  <si>
    <t>07.71.50.91.97</t>
  </si>
  <si>
    <t>raandhoiti500@gmail.com</t>
  </si>
  <si>
    <t>056896</t>
  </si>
  <si>
    <t>MARTIN JULIE</t>
  </si>
  <si>
    <t>06 13 01 41 11</t>
  </si>
  <si>
    <t>mrt_julie@outlook.fr</t>
  </si>
  <si>
    <t>056910</t>
  </si>
  <si>
    <t>BODEREAU JEAN-FELIX</t>
  </si>
  <si>
    <t>0671648429</t>
  </si>
  <si>
    <t>jf.bodereau@gmail.com</t>
  </si>
  <si>
    <t>057017</t>
  </si>
  <si>
    <t>FOUQUET MALIKA</t>
  </si>
  <si>
    <t>06 64 64 20 41</t>
  </si>
  <si>
    <t>malika.fouquet@laposte.net</t>
  </si>
  <si>
    <t>057050</t>
  </si>
  <si>
    <t>ABELLARD ERIC</t>
  </si>
  <si>
    <t>057061</t>
  </si>
  <si>
    <t>AURE ISAURE</t>
  </si>
  <si>
    <t>057072</t>
  </si>
  <si>
    <t>BEDUNEAU LAURA</t>
  </si>
  <si>
    <t>057083</t>
  </si>
  <si>
    <t>BERTIN EMELINE</t>
  </si>
  <si>
    <t>057094</t>
  </si>
  <si>
    <t>BONSERGENT LUCIE</t>
  </si>
  <si>
    <t>057108</t>
  </si>
  <si>
    <t>BOULAY EMA</t>
  </si>
  <si>
    <t>057119</t>
  </si>
  <si>
    <t>BOURGETEAU MAEVA</t>
  </si>
  <si>
    <t>057120</t>
  </si>
  <si>
    <t>BRINCHAULT MATHILDE</t>
  </si>
  <si>
    <t>057130</t>
  </si>
  <si>
    <t>ANDRE ANGELIQUE</t>
  </si>
  <si>
    <t>057152</t>
  </si>
  <si>
    <t>BURGON JESSIE</t>
  </si>
  <si>
    <t>057163</t>
  </si>
  <si>
    <t>CHALOPIN JANE</t>
  </si>
  <si>
    <t>057174</t>
  </si>
  <si>
    <t>DARTIGEAS AURELLE</t>
  </si>
  <si>
    <t>057185</t>
  </si>
  <si>
    <t>DAUVE ELVINE</t>
  </si>
  <si>
    <t>057196</t>
  </si>
  <si>
    <t>GUYOT MELISSA</t>
  </si>
  <si>
    <t>057200</t>
  </si>
  <si>
    <t>JOUSSELIN MELISSA</t>
  </si>
  <si>
    <t>057210</t>
  </si>
  <si>
    <t>LAURENÇON ADELINE</t>
  </si>
  <si>
    <t>057221</t>
  </si>
  <si>
    <t>LE PAPE YOUNA</t>
  </si>
  <si>
    <t>057232</t>
  </si>
  <si>
    <t>LEBOUC ROMANE</t>
  </si>
  <si>
    <t>057254</t>
  </si>
  <si>
    <t>PIRES MONTEIRO ELISA</t>
  </si>
  <si>
    <t>07 83 59 16 22</t>
  </si>
  <si>
    <t>piresmonteiroelisa@gmail.com</t>
  </si>
  <si>
    <t>057301</t>
  </si>
  <si>
    <t>GUY AURELIE</t>
  </si>
  <si>
    <t>06 31 09 85 63</t>
  </si>
  <si>
    <t>micklo.91@hotmail.fr</t>
  </si>
  <si>
    <t>057345</t>
  </si>
  <si>
    <t>BOSTEAU CECILE</t>
  </si>
  <si>
    <t>06 13 36 57 62</t>
  </si>
  <si>
    <t>02 43 45 07 47</t>
  </si>
  <si>
    <t>cecile.bosteau@laposte.net</t>
  </si>
  <si>
    <t>0350 DIRECT. ADJOINT HORS CLASSE</t>
  </si>
  <si>
    <t>057447</t>
  </si>
  <si>
    <t>MERCAT JULIEN</t>
  </si>
  <si>
    <t>0623815199</t>
  </si>
  <si>
    <t>julienmercat@gmail.com</t>
  </si>
  <si>
    <t>M2 PHPR PRATICIEN HOSPITALIER TITRE PROBATOIRE</t>
  </si>
  <si>
    <t>M271 PRATICIEN HOSP. TITRE PROBATOIRE</t>
  </si>
  <si>
    <t>057505</t>
  </si>
  <si>
    <t>GAUDIN ALICIA</t>
  </si>
  <si>
    <t>07 70 59 24 25</t>
  </si>
  <si>
    <t>alicia.gaudin@wanadoo.fr</t>
  </si>
  <si>
    <t>057550</t>
  </si>
  <si>
    <t>GASCHET JULIEN</t>
  </si>
  <si>
    <t>06 09 40 86 80</t>
  </si>
  <si>
    <t>julien.gaschet@free.fr</t>
  </si>
  <si>
    <t>057560</t>
  </si>
  <si>
    <t>CHABRIER AMELIE</t>
  </si>
  <si>
    <t>06 31 22 66 39</t>
  </si>
  <si>
    <t>amelie.chbr@gmail.com</t>
  </si>
  <si>
    <t>057684</t>
  </si>
  <si>
    <t>BOURLET FRANCOIS</t>
  </si>
  <si>
    <t>06 42 32 48 77</t>
  </si>
  <si>
    <t>bourlet.francois@laposte.net</t>
  </si>
  <si>
    <t>057742</t>
  </si>
  <si>
    <t>LEBARBEY JOELLE</t>
  </si>
  <si>
    <t>06 77 47 31 19</t>
  </si>
  <si>
    <t>02 43 94 14 88</t>
  </si>
  <si>
    <t>lebarbey.joelle@gmail.com</t>
  </si>
  <si>
    <t>057764</t>
  </si>
  <si>
    <t>BELLARD AURELIE</t>
  </si>
  <si>
    <t>06 50 48 47 68</t>
  </si>
  <si>
    <t>aurelielebrun1986@hotmail.fr</t>
  </si>
  <si>
    <t>057786</t>
  </si>
  <si>
    <t>BEDOUET PAULINE</t>
  </si>
  <si>
    <t>06.43.87.61.66</t>
  </si>
  <si>
    <t>p.bedouet49@gmail.com</t>
  </si>
  <si>
    <t>058010</t>
  </si>
  <si>
    <t>FROISSARD ANDREA</t>
  </si>
  <si>
    <t>06.75.80.13.95</t>
  </si>
  <si>
    <t>andreafroisard0@gmail.com</t>
  </si>
  <si>
    <t>058075</t>
  </si>
  <si>
    <t>LONGEPE ALIZEE</t>
  </si>
  <si>
    <t>058097</t>
  </si>
  <si>
    <t>SINRADSVONG CHRISTINE</t>
  </si>
  <si>
    <t>06 71 84 40 86</t>
  </si>
  <si>
    <t>csinradsvong@outlook.fr</t>
  </si>
  <si>
    <t>058155</t>
  </si>
  <si>
    <t>LEBRUN LOU</t>
  </si>
  <si>
    <t>058166</t>
  </si>
  <si>
    <t>LEDOUX NOË</t>
  </si>
  <si>
    <t>058177</t>
  </si>
  <si>
    <t>LEFRANCQ MARIE-VICTOIRE</t>
  </si>
  <si>
    <t>058188</t>
  </si>
  <si>
    <t>LEROY MARIE</t>
  </si>
  <si>
    <t>058199</t>
  </si>
  <si>
    <t>LESIEUX CELIA</t>
  </si>
  <si>
    <t>058202</t>
  </si>
  <si>
    <t>LOISY LILIAN</t>
  </si>
  <si>
    <t>058213</t>
  </si>
  <si>
    <t>MARGUERITE MAELLE</t>
  </si>
  <si>
    <t>058224</t>
  </si>
  <si>
    <t>MARIN DORIAN</t>
  </si>
  <si>
    <t>058235</t>
  </si>
  <si>
    <t>NEVOUX LEA</t>
  </si>
  <si>
    <t>058246</t>
  </si>
  <si>
    <t>PLESSIS ANNA</t>
  </si>
  <si>
    <t>058257</t>
  </si>
  <si>
    <t>POULAIN SOLINE</t>
  </si>
  <si>
    <t>058268</t>
  </si>
  <si>
    <t>RICOT CASSANDRA</t>
  </si>
  <si>
    <t>058279</t>
  </si>
  <si>
    <t>ROGER CLEMENCE</t>
  </si>
  <si>
    <t>058280</t>
  </si>
  <si>
    <t>SAUVAGET OCEANE</t>
  </si>
  <si>
    <t>058290</t>
  </si>
  <si>
    <t>TESSIER CHLOE</t>
  </si>
  <si>
    <t>058304</t>
  </si>
  <si>
    <t>VASLIN CLARISSE</t>
  </si>
  <si>
    <t>06.40.34.26.55</t>
  </si>
  <si>
    <t>clarisse.vaslin@gmail.com</t>
  </si>
  <si>
    <t>058315</t>
  </si>
  <si>
    <t>LEMONNIER LEONIE</t>
  </si>
  <si>
    <t>058326</t>
  </si>
  <si>
    <t>BABIN THOMAS</t>
  </si>
  <si>
    <t>058337</t>
  </si>
  <si>
    <t>BOULTAREAU MANON</t>
  </si>
  <si>
    <t>058348</t>
  </si>
  <si>
    <t>DESNOES CHLOE</t>
  </si>
  <si>
    <t>058359</t>
  </si>
  <si>
    <t>BLIN OCEANE</t>
  </si>
  <si>
    <t>058360</t>
  </si>
  <si>
    <t>GUIGNARD LEO</t>
  </si>
  <si>
    <t>058370</t>
  </si>
  <si>
    <t>FAUVERGUE LOU</t>
  </si>
  <si>
    <t>058381</t>
  </si>
  <si>
    <t>VIOLEAU CHARLINE</t>
  </si>
  <si>
    <t>058392</t>
  </si>
  <si>
    <t>MONNIER ZOE</t>
  </si>
  <si>
    <t>058406</t>
  </si>
  <si>
    <t>JANOUNY MARIE</t>
  </si>
  <si>
    <t>058417</t>
  </si>
  <si>
    <t>KHERZANE GAELLE</t>
  </si>
  <si>
    <t>058428</t>
  </si>
  <si>
    <t>PROUTEAU PAULINE</t>
  </si>
  <si>
    <t>058440</t>
  </si>
  <si>
    <t>METAYER PRESCILLIA</t>
  </si>
  <si>
    <t>058563</t>
  </si>
  <si>
    <t>ROLAND NATHALIE</t>
  </si>
  <si>
    <t>06 03 54 32 28</t>
  </si>
  <si>
    <t>arno.noute@hotmail.fr</t>
  </si>
  <si>
    <t>058643</t>
  </si>
  <si>
    <t>EMERAUD EVELYNE</t>
  </si>
  <si>
    <t>06 08 85 38 35</t>
  </si>
  <si>
    <t>evelyne.emeraud@hotmail.fr</t>
  </si>
  <si>
    <t>058665</t>
  </si>
  <si>
    <t>BOISSE JESSICA</t>
  </si>
  <si>
    <t>06 28 29 44 34</t>
  </si>
  <si>
    <t>jessica-boisse@orange.fr</t>
  </si>
  <si>
    <t>058698</t>
  </si>
  <si>
    <t>OUTREQUIN FLORENCE</t>
  </si>
  <si>
    <t>06 73 64 53 20</t>
  </si>
  <si>
    <t>florence.outrequin@orange.fr</t>
  </si>
  <si>
    <t>058745</t>
  </si>
  <si>
    <t>NALLE ANAIS</t>
  </si>
  <si>
    <t>07 50 21 20 43</t>
  </si>
  <si>
    <t>anais.nalle72@gmail.com</t>
  </si>
  <si>
    <t>058789</t>
  </si>
  <si>
    <t>REBOUX CARINE</t>
  </si>
  <si>
    <t>06 46 28 70 06</t>
  </si>
  <si>
    <t>02 41 82 67 50</t>
  </si>
  <si>
    <t>carinereboux@outlook.fr</t>
  </si>
  <si>
    <t>059056</t>
  </si>
  <si>
    <t>LECLERC LEANE</t>
  </si>
  <si>
    <t>06 45 22 67 27</t>
  </si>
  <si>
    <t>leane.leclerc221@gmail.com</t>
  </si>
  <si>
    <t>059067</t>
  </si>
  <si>
    <t>DARNEY HELENE</t>
  </si>
  <si>
    <t>06 71 88 55 93</t>
  </si>
  <si>
    <t>helenedarney@outlook.fr</t>
  </si>
  <si>
    <t>059089</t>
  </si>
  <si>
    <t>FAHMI ANNE</t>
  </si>
  <si>
    <t>06 86 69 97 82</t>
  </si>
  <si>
    <t>anne.fahmi1@gmail.com</t>
  </si>
  <si>
    <t>059271</t>
  </si>
  <si>
    <t>RIVIERE MYLENE</t>
  </si>
  <si>
    <t>mylene.riviere456@outlook.fr</t>
  </si>
  <si>
    <t>059293</t>
  </si>
  <si>
    <t>TRUCHEAU AURELIE</t>
  </si>
  <si>
    <t>06 71 51 16 41</t>
  </si>
  <si>
    <t>aurelie.trucheau@orange.fr</t>
  </si>
  <si>
    <t>059318</t>
  </si>
  <si>
    <t>MURIE ALINE</t>
  </si>
  <si>
    <t>06 19 48 63 81</t>
  </si>
  <si>
    <t>aline.murie@icloud.com</t>
  </si>
  <si>
    <t>059342</t>
  </si>
  <si>
    <t>07 83 39 15 91</t>
  </si>
  <si>
    <t>Leonie.lemonnier1234@gmail.com</t>
  </si>
  <si>
    <t>059351</t>
  </si>
  <si>
    <t>POUSSIN MELISSA</t>
  </si>
  <si>
    <t>0788351903</t>
  </si>
  <si>
    <t>poussin.melissa@gmail.com</t>
  </si>
  <si>
    <t>059497</t>
  </si>
  <si>
    <t>COURTAUGIS MARINE</t>
  </si>
  <si>
    <t>07 82 14 91 55</t>
  </si>
  <si>
    <t>marine.courtaugis2406@gmail.com</t>
  </si>
  <si>
    <t>059511</t>
  </si>
  <si>
    <t>GOUSSET ROMANE</t>
  </si>
  <si>
    <t>06 41 97 04 93</t>
  </si>
  <si>
    <t>romanegousset97@gmail.com</t>
  </si>
  <si>
    <t>059522</t>
  </si>
  <si>
    <t>CORNUEL JOEL</t>
  </si>
  <si>
    <t>06 30 07 23 88</t>
  </si>
  <si>
    <t>joelcornuel@orange.fr</t>
  </si>
  <si>
    <t>059599</t>
  </si>
  <si>
    <t>PEAN STEPHANIE</t>
  </si>
  <si>
    <t>07 50 49 89 73</t>
  </si>
  <si>
    <t>stephanie.pean@orange.fr</t>
  </si>
  <si>
    <t>059657</t>
  </si>
  <si>
    <t>MOREAU FABIEN</t>
  </si>
  <si>
    <t>06 31 38 17 23</t>
  </si>
  <si>
    <t>fabien.moreaudu72@hotmail.fr</t>
  </si>
  <si>
    <t>059679</t>
  </si>
  <si>
    <t>MAKEU AMANDINE</t>
  </si>
  <si>
    <t>06 44 03 91 09</t>
  </si>
  <si>
    <t>makeuflore@yahoo.com</t>
  </si>
  <si>
    <t>059908</t>
  </si>
  <si>
    <t>BOSCHAT HÉLÈNE</t>
  </si>
  <si>
    <t>0627088245</t>
  </si>
  <si>
    <t>ln.aubertleroy@yahoo.fr</t>
  </si>
  <si>
    <t>059974</t>
  </si>
  <si>
    <t>ANGELO LAURENCE</t>
  </si>
  <si>
    <t>06 01 27 31 23</t>
  </si>
  <si>
    <t>09 88 19 16 41</t>
  </si>
  <si>
    <t>angelo.laurence@orange.fr</t>
  </si>
  <si>
    <t>060055</t>
  </si>
  <si>
    <t>OUARRAQI NAOUAL</t>
  </si>
  <si>
    <t>07.44.61.19.97</t>
  </si>
  <si>
    <t>ouassaf6@gmail.com</t>
  </si>
  <si>
    <t>060226</t>
  </si>
  <si>
    <t>BOSCHER ELVEN</t>
  </si>
  <si>
    <t>06 32 14 76 25</t>
  </si>
  <si>
    <t>boscherelven@gmail.com</t>
  </si>
  <si>
    <t>060237</t>
  </si>
  <si>
    <t>LECONTE CHARLOTTE</t>
  </si>
  <si>
    <t>07 85 14 38 26</t>
  </si>
  <si>
    <t>charlotte-leconte@hotmail.com</t>
  </si>
  <si>
    <t>060543</t>
  </si>
  <si>
    <t>GILBERT SANDRINE</t>
  </si>
  <si>
    <t>06 23 00 65 99</t>
  </si>
  <si>
    <t>sandgil72@gmail.com</t>
  </si>
  <si>
    <t>060587</t>
  </si>
  <si>
    <t>BYZERY NELLY</t>
  </si>
  <si>
    <t>06 79 42 57 59</t>
  </si>
  <si>
    <t>nelly.byzery@gmail.com</t>
  </si>
  <si>
    <t>060634</t>
  </si>
  <si>
    <t>MERCIER SEGOLENE</t>
  </si>
  <si>
    <t>06 76 55 07 27</t>
  </si>
  <si>
    <t>segolene.mercier07@gmail.com</t>
  </si>
  <si>
    <t>060703</t>
  </si>
  <si>
    <t>RIVIERE COLINE</t>
  </si>
  <si>
    <t>06 74 76 08 65</t>
  </si>
  <si>
    <t>riviere.coline201002@gmail.com</t>
  </si>
  <si>
    <t>060747</t>
  </si>
  <si>
    <t>CROCHARD MURIEL</t>
  </si>
  <si>
    <t>06 19 38 08 96</t>
  </si>
  <si>
    <t>crochard.muriel@neuf.fr</t>
  </si>
  <si>
    <t>060769</t>
  </si>
  <si>
    <t>TEXIER KIMBERLEY</t>
  </si>
  <si>
    <t>06.76.6142.01</t>
  </si>
  <si>
    <t>kimberleytexier@icloud.com</t>
  </si>
  <si>
    <t>060805</t>
  </si>
  <si>
    <t>OLIVEIRA SILVA GEOVANA</t>
  </si>
  <si>
    <t>06 08 93 54 21</t>
  </si>
  <si>
    <t>geovana.oliveira1980@gmail.com</t>
  </si>
  <si>
    <t>060816</t>
  </si>
  <si>
    <t>BOULEAU GWENDOLINE</t>
  </si>
  <si>
    <t>06 37 08 46 79</t>
  </si>
  <si>
    <t>fleurette-72@hotmail.fr</t>
  </si>
  <si>
    <t>060827</t>
  </si>
  <si>
    <t>SERRI MARCO</t>
  </si>
  <si>
    <t>06 03 62 74 06</t>
  </si>
  <si>
    <t>marcoserri@live.com</t>
  </si>
  <si>
    <t>060849</t>
  </si>
  <si>
    <t>DARONDEAU ALEXANDRE</t>
  </si>
  <si>
    <t>06 86 04 27 41</t>
  </si>
  <si>
    <t>darondeau.alexandre@gmail.com</t>
  </si>
  <si>
    <t>060882</t>
  </si>
  <si>
    <t>DEMARIA VALENTIN</t>
  </si>
  <si>
    <t>06-35-44-29-93</t>
  </si>
  <si>
    <t>demariavalentin@gmail.com</t>
  </si>
  <si>
    <t>060893</t>
  </si>
  <si>
    <t>DONNET STEPHANIE</t>
  </si>
  <si>
    <t>06.73.57.78.11</t>
  </si>
  <si>
    <t>stephanielethuillier@yahoo.fr</t>
  </si>
  <si>
    <t>060918</t>
  </si>
  <si>
    <t>DEVANNE KATY</t>
  </si>
  <si>
    <t>06 67 72 43 03</t>
  </si>
  <si>
    <t>katydevanne@gmail.com</t>
  </si>
  <si>
    <t>060940</t>
  </si>
  <si>
    <t>VANNIER VICTOR</t>
  </si>
  <si>
    <t>06.04.50.05.37</t>
  </si>
  <si>
    <t>victorvannier@hotmail.fr</t>
  </si>
  <si>
    <t>061014</t>
  </si>
  <si>
    <t>AOUNI FAFAN</t>
  </si>
  <si>
    <t>07 81 57 86 21</t>
  </si>
  <si>
    <t>fafan.aouni72@gmail.com</t>
  </si>
  <si>
    <t>061069</t>
  </si>
  <si>
    <t>CHMIELEWSKI CHLOE</t>
  </si>
  <si>
    <t>06 63 68 97 43</t>
  </si>
  <si>
    <t>chloe.chmielewski21@gmail.com</t>
  </si>
  <si>
    <t>0640 DIR ETB SA,SO,MED-SO HC</t>
  </si>
  <si>
    <t>061091</t>
  </si>
  <si>
    <t>HUERRE GILDAS</t>
  </si>
  <si>
    <t>0553 DIRECTION QUALITE</t>
  </si>
  <si>
    <t>06 31 37 32 53</t>
  </si>
  <si>
    <t>gildashuerre@orange.fr</t>
  </si>
  <si>
    <t>061116</t>
  </si>
  <si>
    <t>CAUDAL PATRICIA</t>
  </si>
  <si>
    <t>06 20 76 17 07</t>
  </si>
  <si>
    <t>p.caudal@hotmail.fr</t>
  </si>
  <si>
    <t>061127</t>
  </si>
  <si>
    <t>SOREL ELOISE</t>
  </si>
  <si>
    <t>06 79 80 14 63</t>
  </si>
  <si>
    <t>eloise.72@hotmail.fr</t>
  </si>
  <si>
    <t>061240</t>
  </si>
  <si>
    <t>MAIRE MARIE ANGE</t>
  </si>
  <si>
    <t>06.81.64.51.06</t>
  </si>
  <si>
    <t>marieange.maire1@gmail.com</t>
  </si>
  <si>
    <t>061251</t>
  </si>
  <si>
    <t>OLIVO LOUNA</t>
  </si>
  <si>
    <t>06 49 21 42 43</t>
  </si>
  <si>
    <t>olivolouna72@icloud.com</t>
  </si>
  <si>
    <t>061273</t>
  </si>
  <si>
    <t>REVERDY LYDIE</t>
  </si>
  <si>
    <t>06-12-32-08-55</t>
  </si>
  <si>
    <t>lydie.reverdy72@gmail.com</t>
  </si>
  <si>
    <t>061284</t>
  </si>
  <si>
    <t>CORBIN STEPHANIE</t>
  </si>
  <si>
    <t>06-48-64-15-94</t>
  </si>
  <si>
    <t>stphanie_corbin@yahoo.com</t>
  </si>
  <si>
    <t>061295</t>
  </si>
  <si>
    <t>LEPAIN ANTHONY</t>
  </si>
  <si>
    <t>06 43 83 88 76</t>
  </si>
  <si>
    <t>a.lepain@hotmail.fr</t>
  </si>
  <si>
    <t>061310</t>
  </si>
  <si>
    <t>TRILLEAUD JOHANN</t>
  </si>
  <si>
    <t>07.81.15.01.53</t>
  </si>
  <si>
    <t>ange.diego@live.fr</t>
  </si>
  <si>
    <t>061353</t>
  </si>
  <si>
    <t>DELUGEAU SYLVIE</t>
  </si>
  <si>
    <t>0640183938</t>
  </si>
  <si>
    <t>Courtinsylvie62@gmail.com</t>
  </si>
  <si>
    <t>061422</t>
  </si>
  <si>
    <t>AMIRI ZOHRA</t>
  </si>
  <si>
    <t>061433</t>
  </si>
  <si>
    <t>LEDRU MYLENE</t>
  </si>
  <si>
    <t>061444</t>
  </si>
  <si>
    <t>BERNAL LEO</t>
  </si>
  <si>
    <t>061455</t>
  </si>
  <si>
    <t>BESSON MARGAUX</t>
  </si>
  <si>
    <t>061466</t>
  </si>
  <si>
    <t>BLANCHARD CHARLOTTE</t>
  </si>
  <si>
    <t>061477</t>
  </si>
  <si>
    <t>BORDAS PAOL</t>
  </si>
  <si>
    <t>061488</t>
  </si>
  <si>
    <t>BRIANCEAU CHLOE</t>
  </si>
  <si>
    <t>061499</t>
  </si>
  <si>
    <t>BRILLANT ADELE</t>
  </si>
  <si>
    <t>061502</t>
  </si>
  <si>
    <t>FOUGERAY PRISCILLA</t>
  </si>
  <si>
    <t>061524</t>
  </si>
  <si>
    <t>BRUN OCEANE</t>
  </si>
  <si>
    <t>061546</t>
  </si>
  <si>
    <t>CONNETABLE COLINE</t>
  </si>
  <si>
    <t>061579</t>
  </si>
  <si>
    <t>CORBIN JULIETTE</t>
  </si>
  <si>
    <t>061580</t>
  </si>
  <si>
    <t>CORTINOVIS MARGOT</t>
  </si>
  <si>
    <t>061590</t>
  </si>
  <si>
    <t>DERVAL ELOISE</t>
  </si>
  <si>
    <t>061604</t>
  </si>
  <si>
    <t>DOREY LEA</t>
  </si>
  <si>
    <t>061615</t>
  </si>
  <si>
    <t>FOURNIER CELINE</t>
  </si>
  <si>
    <t>061626</t>
  </si>
  <si>
    <t>GILET ALEXANDRE</t>
  </si>
  <si>
    <t>061637</t>
  </si>
  <si>
    <t>GRIVOT EMILE</t>
  </si>
  <si>
    <t>061648</t>
  </si>
  <si>
    <t>EDIN CECILIA</t>
  </si>
  <si>
    <t>061659</t>
  </si>
  <si>
    <t>HOUDAYER ROMANE</t>
  </si>
  <si>
    <t>061660</t>
  </si>
  <si>
    <t>JACOB THEO</t>
  </si>
  <si>
    <t>061670</t>
  </si>
  <si>
    <t>JARRY LOUISE</t>
  </si>
  <si>
    <t>061681</t>
  </si>
  <si>
    <t>KOURA SARAH</t>
  </si>
  <si>
    <t>061692</t>
  </si>
  <si>
    <t>LE CRUGUEL MANON</t>
  </si>
  <si>
    <t>061706</t>
  </si>
  <si>
    <t>LE FLOCH CELIA</t>
  </si>
  <si>
    <t>061717</t>
  </si>
  <si>
    <t>MARMOL JUSTINE</t>
  </si>
  <si>
    <t>061728</t>
  </si>
  <si>
    <t>MAROLLEAU MANON</t>
  </si>
  <si>
    <t>061739</t>
  </si>
  <si>
    <t>MARTIMORT LOUIS</t>
  </si>
  <si>
    <t>061740</t>
  </si>
  <si>
    <t>MEHEUST ENORA</t>
  </si>
  <si>
    <t>061750</t>
  </si>
  <si>
    <t>PETREMENT AMELIE</t>
  </si>
  <si>
    <t>061761</t>
  </si>
  <si>
    <t>PHILIPPE CHLOE</t>
  </si>
  <si>
    <t>061772</t>
  </si>
  <si>
    <t>PICHON LYNE</t>
  </si>
  <si>
    <t>061783</t>
  </si>
  <si>
    <t>PICOULIER LENA</t>
  </si>
  <si>
    <t>061794</t>
  </si>
  <si>
    <t>RABILLER MYLENE</t>
  </si>
  <si>
    <t>061808</t>
  </si>
  <si>
    <t>ROBIN SIDNEY</t>
  </si>
  <si>
    <t>061819</t>
  </si>
  <si>
    <t>ROBOAM LEA</t>
  </si>
  <si>
    <t>061820</t>
  </si>
  <si>
    <t>RUFLET NAWEL</t>
  </si>
  <si>
    <t>061830</t>
  </si>
  <si>
    <t>THAUMOUX EMMA</t>
  </si>
  <si>
    <t>061841</t>
  </si>
  <si>
    <t>VANNIER ADELINE</t>
  </si>
  <si>
    <t>061852</t>
  </si>
  <si>
    <t>VILLAIN LEONIE</t>
  </si>
  <si>
    <t>061863</t>
  </si>
  <si>
    <t>ZEKARI FATIMA ZOHRA</t>
  </si>
  <si>
    <t>061885</t>
  </si>
  <si>
    <t>LÉCUREUIL MELANIE</t>
  </si>
  <si>
    <t>06.73.52.48.87</t>
  </si>
  <si>
    <t>061900</t>
  </si>
  <si>
    <t>HAQUIN OCEANE</t>
  </si>
  <si>
    <t>8312 CX MEDICALES PROXIMITE</t>
  </si>
  <si>
    <t>07 88 20 02 76</t>
  </si>
  <si>
    <t>oce.haquin@gmail.com</t>
  </si>
  <si>
    <t>061910</t>
  </si>
  <si>
    <t>BOISSE MAXENCE</t>
  </si>
  <si>
    <t>06-40-69-55-50</t>
  </si>
  <si>
    <t>boissemaxence1998@gmail.com</t>
  </si>
  <si>
    <t>061954</t>
  </si>
  <si>
    <t>TIRATAY LIONEL</t>
  </si>
  <si>
    <t>06 18 09 58 56</t>
  </si>
  <si>
    <t>lio011@hotmail.com</t>
  </si>
  <si>
    <t>061987</t>
  </si>
  <si>
    <t>CARRILHO MATHILDA</t>
  </si>
  <si>
    <t>062006</t>
  </si>
  <si>
    <t>MERANDET CORINNE</t>
  </si>
  <si>
    <t>062017</t>
  </si>
  <si>
    <t>062028</t>
  </si>
  <si>
    <t>FRAQUET EMELINE</t>
  </si>
  <si>
    <t>062039</t>
  </si>
  <si>
    <t>BODILIS SABINE</t>
  </si>
  <si>
    <t>062061</t>
  </si>
  <si>
    <t>TURBEZ PAMELA</t>
  </si>
  <si>
    <t>07 83 97 05 88</t>
  </si>
  <si>
    <t>pamela.lusseau@sfr.fr</t>
  </si>
  <si>
    <t>062094</t>
  </si>
  <si>
    <t>LE CAM TESSIE</t>
  </si>
  <si>
    <t>062120</t>
  </si>
  <si>
    <t>ROYER HELENA</t>
  </si>
  <si>
    <t>07-88-48-08-96</t>
  </si>
  <si>
    <t>helenaroyer72300@gmail.com</t>
  </si>
  <si>
    <t>062196</t>
  </si>
  <si>
    <t>BRARD XAVIER</t>
  </si>
  <si>
    <t>06.45.51.91.65</t>
  </si>
  <si>
    <t>brard.xavier@orange.fr</t>
  </si>
  <si>
    <t>062200</t>
  </si>
  <si>
    <t>BERGERON ELISE</t>
  </si>
  <si>
    <t>06-61-65-68-29</t>
  </si>
  <si>
    <t>bergeron.elise72@gmail.com</t>
  </si>
  <si>
    <t>062265</t>
  </si>
  <si>
    <t>DUVAL VICTORIA</t>
  </si>
  <si>
    <t>06.95.94.44.25</t>
  </si>
  <si>
    <t>viktorozor@live.fr</t>
  </si>
  <si>
    <t>062390</t>
  </si>
  <si>
    <t>BOUTAZA NAJIA</t>
  </si>
  <si>
    <t>06 41 88 24 90</t>
  </si>
  <si>
    <t>najiabenkaddour73@gmail.com</t>
  </si>
  <si>
    <t>062436</t>
  </si>
  <si>
    <t>REFFAY CHARLOTTE</t>
  </si>
  <si>
    <t>06 48 08 16 01</t>
  </si>
  <si>
    <t>rcharlotte111@gmail.com</t>
  </si>
  <si>
    <t>062516</t>
  </si>
  <si>
    <t>06.72.37.35.43</t>
  </si>
  <si>
    <t>priscilla.fougeray@gmail.com</t>
  </si>
  <si>
    <t>062549</t>
  </si>
  <si>
    <t>BOUCHEREAU CHRISTELLE</t>
  </si>
  <si>
    <t>06.31.34.63.54</t>
  </si>
  <si>
    <t>02.43.45.99.78</t>
  </si>
  <si>
    <t>mickael.b0957@orange.fr</t>
  </si>
  <si>
    <t>062629</t>
  </si>
  <si>
    <t>GAYE CELINE</t>
  </si>
  <si>
    <t>06.78.98.57.35</t>
  </si>
  <si>
    <t>celinegaye73@gmail.com</t>
  </si>
  <si>
    <t>625481</t>
  </si>
  <si>
    <t>TERCINIER YOLANDE</t>
  </si>
  <si>
    <t>0626707180</t>
  </si>
  <si>
    <t>yo.ter@orange.fr</t>
  </si>
  <si>
    <t>625539</t>
  </si>
  <si>
    <t>NGUENDA MATTI CHRISTIANE</t>
  </si>
  <si>
    <t>06.15.23.14.08</t>
  </si>
  <si>
    <t>levwinnie2004@yahoo.com</t>
  </si>
  <si>
    <t>625540</t>
  </si>
  <si>
    <t>LACQUEMENT DOROTHEE</t>
  </si>
  <si>
    <t>d.lacquement1@laposte.net</t>
  </si>
  <si>
    <t>625572</t>
  </si>
  <si>
    <t>GUIMINOT KELLY</t>
  </si>
  <si>
    <t>06.35.95.24.58</t>
  </si>
  <si>
    <t>02.43.92.28.59</t>
  </si>
  <si>
    <t>guiminotk@gmail.com</t>
  </si>
  <si>
    <t>625608</t>
  </si>
  <si>
    <t>BOUVIER MARLENE</t>
  </si>
  <si>
    <t>06.32.23.99.44</t>
  </si>
  <si>
    <t>bouviermarlene3@gmail.com</t>
  </si>
  <si>
    <t>625619</t>
  </si>
  <si>
    <t>GUIL JEREMY</t>
  </si>
  <si>
    <t>0659530941</t>
  </si>
  <si>
    <t>jeremyguil72350@gmail.com</t>
  </si>
  <si>
    <t>625630</t>
  </si>
  <si>
    <t>GOUSSIN MATHILDE</t>
  </si>
  <si>
    <t>0684558904</t>
  </si>
  <si>
    <t>pitonmathilde@hotmail.fr</t>
  </si>
  <si>
    <t>625674</t>
  </si>
  <si>
    <t>BENARD DIMITRI</t>
  </si>
  <si>
    <t>07 67 74 02 85</t>
  </si>
  <si>
    <t>dimitribenard@hotmail.com</t>
  </si>
  <si>
    <t>625743</t>
  </si>
  <si>
    <t>CHESNEAU MURIELLE</t>
  </si>
  <si>
    <t>06.34.95.53.33</t>
  </si>
  <si>
    <t>muriellechesneau@gmail.com</t>
  </si>
  <si>
    <t>625754</t>
  </si>
  <si>
    <t>KRAKOWIAK MACIEJ</t>
  </si>
  <si>
    <t>06.43.73.66.63</t>
  </si>
  <si>
    <t>krakowiakmaciej@wp.pl</t>
  </si>
  <si>
    <t>625925</t>
  </si>
  <si>
    <t>SAHIFO AKALE EDWIGE</t>
  </si>
  <si>
    <t>06.41.36.77.04</t>
  </si>
  <si>
    <t>akalesahifo@gmail.com</t>
  </si>
  <si>
    <t>625936</t>
  </si>
  <si>
    <t>MOUSSET NADEGE</t>
  </si>
  <si>
    <t>06.20.60.50.75</t>
  </si>
  <si>
    <t>mousset.nadege@hotmail.com</t>
  </si>
  <si>
    <t>625947</t>
  </si>
  <si>
    <t>SALLE EMILIE</t>
  </si>
  <si>
    <t>06.62.66.35.65</t>
  </si>
  <si>
    <t>emilie.salle1@laposte.net</t>
  </si>
  <si>
    <t>625969</t>
  </si>
  <si>
    <t>LOUVEL ANAIS</t>
  </si>
  <si>
    <t>06.59.69.64.50</t>
  </si>
  <si>
    <t>louvel.anais@gmail.com</t>
  </si>
  <si>
    <t>626000</t>
  </si>
  <si>
    <t>FEUVRE ANGELINA</t>
  </si>
  <si>
    <t>06.85.85.42.27</t>
  </si>
  <si>
    <t>ange.feuvre@gmail.com</t>
  </si>
  <si>
    <t>626101</t>
  </si>
  <si>
    <t>LAMY FLORINE</t>
  </si>
  <si>
    <t>06.83.58.72.94</t>
  </si>
  <si>
    <t>flo-lamy@hotmail.fr</t>
  </si>
  <si>
    <t>626112</t>
  </si>
  <si>
    <t>PLASSAIS CONSTANCE</t>
  </si>
  <si>
    <t>06.16.85.07.07</t>
  </si>
  <si>
    <t>constance.plassais@hotmail.fr</t>
  </si>
  <si>
    <t>626145</t>
  </si>
  <si>
    <t>BLU MARINE</t>
  </si>
  <si>
    <t>06 50 62 99 85</t>
  </si>
  <si>
    <t>marineblu@hotmail.fr</t>
  </si>
  <si>
    <t>626350</t>
  </si>
  <si>
    <t>OUMAMMAR ESMA</t>
  </si>
  <si>
    <t>626418</t>
  </si>
  <si>
    <t>BRUSA-PASQUE ALEXANDRA</t>
  </si>
  <si>
    <t>A</t>
  </si>
  <si>
    <t>9999 DOTATION NON AFFECTEE</t>
  </si>
  <si>
    <t>626429</t>
  </si>
  <si>
    <t>BERGEOT NATHALIE</t>
  </si>
  <si>
    <t>626430</t>
  </si>
  <si>
    <t>ZOZIME GERARD</t>
  </si>
  <si>
    <t>626440</t>
  </si>
  <si>
    <t>WEN-I LIN</t>
  </si>
  <si>
    <t>626575</t>
  </si>
  <si>
    <t>COURTAUGIS CHLOE</t>
  </si>
  <si>
    <t>06.40.29.42.28</t>
  </si>
  <si>
    <t>chloecourtaugis381@gmail.com</t>
  </si>
  <si>
    <t>626597</t>
  </si>
  <si>
    <t>LEBOUCHER STELLA</t>
  </si>
  <si>
    <t>06.35.27.20.02</t>
  </si>
  <si>
    <t>leboucher.stella@gmail.com</t>
  </si>
  <si>
    <t>626611</t>
  </si>
  <si>
    <t>RYSER TIFFANY</t>
  </si>
  <si>
    <t>06.85.45.31.38</t>
  </si>
  <si>
    <t>tiffany.ryser@wanadoo.fr</t>
  </si>
  <si>
    <t>626622</t>
  </si>
  <si>
    <t>FOY IMANE</t>
  </si>
  <si>
    <t>06.20.89.91.54</t>
  </si>
  <si>
    <t>imane.talha@hotmail.com</t>
  </si>
  <si>
    <t>626655</t>
  </si>
  <si>
    <t>PIERRACHE CYNTHIA</t>
  </si>
  <si>
    <t>06.12.44.21.48</t>
  </si>
  <si>
    <t>cynthia.pierrache@sfr.fr</t>
  </si>
  <si>
    <t>626757</t>
  </si>
  <si>
    <t>BONDIGUEL ROSELINE</t>
  </si>
  <si>
    <t>roseline.bondiguel@laposte.net</t>
  </si>
  <si>
    <t>626780</t>
  </si>
  <si>
    <t>LELAURE MARION</t>
  </si>
  <si>
    <t>06 07 17 76 82</t>
  </si>
  <si>
    <t>marion.lelaure@gmail.com</t>
  </si>
  <si>
    <t>626790</t>
  </si>
  <si>
    <t>MOINE STEPHANE</t>
  </si>
  <si>
    <t>0679928289</t>
  </si>
  <si>
    <t>stephane.moine@live.fr</t>
  </si>
  <si>
    <t>626804</t>
  </si>
  <si>
    <t>GERBIER LUDIVINE</t>
  </si>
  <si>
    <t>06.37.92.55.46</t>
  </si>
  <si>
    <t>ludivine.gerbier@laposte.net</t>
  </si>
  <si>
    <t>626826</t>
  </si>
  <si>
    <t>GAULIN SAUVANNE</t>
  </si>
  <si>
    <t>07.77.36.86.63</t>
  </si>
  <si>
    <t>sauvannegaulin2105@gmail.com</t>
  </si>
  <si>
    <t>6U PRATICIEN ASSOCIE</t>
  </si>
  <si>
    <t>M4 PASS PRATICIEN ASSOCIE</t>
  </si>
  <si>
    <t>G101 PRATICIEN ASSOCIE TEMPS PLEIN</t>
  </si>
  <si>
    <t>626848</t>
  </si>
  <si>
    <t>HASSANI CHAHINAZ</t>
  </si>
  <si>
    <t>07.67.89.85.08</t>
  </si>
  <si>
    <t>chahinaz.hassani@gmail.com</t>
  </si>
  <si>
    <t>626939</t>
  </si>
  <si>
    <t>FOUCHER FLORINE</t>
  </si>
  <si>
    <t>626950</t>
  </si>
  <si>
    <t>LATOUR NADINE</t>
  </si>
  <si>
    <t>06 52 40 15 10</t>
  </si>
  <si>
    <t>latour.nadine@free.fr</t>
  </si>
  <si>
    <t>626961</t>
  </si>
  <si>
    <t>BACAR NADJIMA</t>
  </si>
  <si>
    <t>626972</t>
  </si>
  <si>
    <t>BEGNON LEA</t>
  </si>
  <si>
    <t>626983</t>
  </si>
  <si>
    <t>BENOIST CAMILLE</t>
  </si>
  <si>
    <t>626994</t>
  </si>
  <si>
    <t>BESNARD GABRIEL</t>
  </si>
  <si>
    <t>627002</t>
  </si>
  <si>
    <t>BESSE SHARLEYNE</t>
  </si>
  <si>
    <t>627013</t>
  </si>
  <si>
    <t>BIDOIS AMBRE</t>
  </si>
  <si>
    <t>627024</t>
  </si>
  <si>
    <t>BONNIEUX LISA</t>
  </si>
  <si>
    <t>627035</t>
  </si>
  <si>
    <t>BOUTRUCHE LUCAS</t>
  </si>
  <si>
    <t>627046</t>
  </si>
  <si>
    <t>BROCHELARD MARGAUX</t>
  </si>
  <si>
    <t>627057</t>
  </si>
  <si>
    <t>BRUYERE KLARA</t>
  </si>
  <si>
    <t>627068</t>
  </si>
  <si>
    <t>CASCOBELO BERNAL ROSARIO</t>
  </si>
  <si>
    <t>627079</t>
  </si>
  <si>
    <t>CERAN LISA</t>
  </si>
  <si>
    <t>627080</t>
  </si>
  <si>
    <t>CHAMAILLET GUILLAUME</t>
  </si>
  <si>
    <t>627090</t>
  </si>
  <si>
    <t>CHEREAU EVA</t>
  </si>
  <si>
    <t>627104</t>
  </si>
  <si>
    <t>CHESNEAU ESTELLE</t>
  </si>
  <si>
    <t>627115</t>
  </si>
  <si>
    <t>CHETTAH MEHDI</t>
  </si>
  <si>
    <t>627126</t>
  </si>
  <si>
    <t>CHOQUET ROMANE</t>
  </si>
  <si>
    <t>627137</t>
  </si>
  <si>
    <t>COLINEAU MATHIS</t>
  </si>
  <si>
    <t>627148</t>
  </si>
  <si>
    <t>CRISON BERENICE</t>
  </si>
  <si>
    <t>627159</t>
  </si>
  <si>
    <t>DENIS NOEMIE</t>
  </si>
  <si>
    <t>627160</t>
  </si>
  <si>
    <t>627170</t>
  </si>
  <si>
    <t>DENOUAL EMILIE</t>
  </si>
  <si>
    <t>627181</t>
  </si>
  <si>
    <t>ESNAULT ELODIE</t>
  </si>
  <si>
    <t>627192</t>
  </si>
  <si>
    <t>FONTENEAU MELINE</t>
  </si>
  <si>
    <t>627206</t>
  </si>
  <si>
    <t>FOURNIER BENEDICTE</t>
  </si>
  <si>
    <t>627217</t>
  </si>
  <si>
    <t>FROGER MARINE</t>
  </si>
  <si>
    <t>627228</t>
  </si>
  <si>
    <t>GALLET JULIE</t>
  </si>
  <si>
    <t>627239</t>
  </si>
  <si>
    <t>GAUDIN PAULINE</t>
  </si>
  <si>
    <t>627240</t>
  </si>
  <si>
    <t>GENTY CAMILLE</t>
  </si>
  <si>
    <t>627250</t>
  </si>
  <si>
    <t>GILBERT CHELSEA</t>
  </si>
  <si>
    <t>627261</t>
  </si>
  <si>
    <t>GLO HONORINE</t>
  </si>
  <si>
    <t>627272</t>
  </si>
  <si>
    <t>GODEFROY MELIA</t>
  </si>
  <si>
    <t>627283</t>
  </si>
  <si>
    <t>HAMELIN MARINA</t>
  </si>
  <si>
    <t>627294</t>
  </si>
  <si>
    <t>627308</t>
  </si>
  <si>
    <t>HUET ZOELINE</t>
  </si>
  <si>
    <t>627319</t>
  </si>
  <si>
    <t>HUGUET NINA</t>
  </si>
  <si>
    <t>627320</t>
  </si>
  <si>
    <t>JARY DORIA</t>
  </si>
  <si>
    <t>627330</t>
  </si>
  <si>
    <t>LABE VINCIANE</t>
  </si>
  <si>
    <t>627341</t>
  </si>
  <si>
    <t>LAMY TIFENN</t>
  </si>
  <si>
    <t>627352</t>
  </si>
  <si>
    <t>LANGEVIN EVA</t>
  </si>
  <si>
    <t>627363</t>
  </si>
  <si>
    <t>LE BRIS JEROME</t>
  </si>
  <si>
    <t>627374</t>
  </si>
  <si>
    <t>LECLERC CAMILLE</t>
  </si>
  <si>
    <t>627385</t>
  </si>
  <si>
    <t>LEROUX EMMA</t>
  </si>
  <si>
    <t>627396</t>
  </si>
  <si>
    <t>LORFEUVRE JULIE</t>
  </si>
  <si>
    <t>627400</t>
  </si>
  <si>
    <t>MAGAUD ANAIS</t>
  </si>
  <si>
    <t>627410</t>
  </si>
  <si>
    <t>MARGUET MYLENA</t>
  </si>
  <si>
    <t>627421</t>
  </si>
  <si>
    <t>MASSON ZOE</t>
  </si>
  <si>
    <t>627432</t>
  </si>
  <si>
    <t>MEDJEKDOUD MAEVA</t>
  </si>
  <si>
    <t>627443</t>
  </si>
  <si>
    <t>MOREAU ELIE</t>
  </si>
  <si>
    <t>627454</t>
  </si>
  <si>
    <t>NURY ESTELLE</t>
  </si>
  <si>
    <t>627465</t>
  </si>
  <si>
    <t>PLAÇAIS ELEA</t>
  </si>
  <si>
    <t>627476</t>
  </si>
  <si>
    <t>RAYER CORALIE</t>
  </si>
  <si>
    <t>627487</t>
  </si>
  <si>
    <t>RENARD OCEANE</t>
  </si>
  <si>
    <t>627498</t>
  </si>
  <si>
    <t>ROGER ALYCIA</t>
  </si>
  <si>
    <t>627512</t>
  </si>
  <si>
    <t>SAUVE JULIA</t>
  </si>
  <si>
    <t>627523</t>
  </si>
  <si>
    <t>SFARA CRISTINA</t>
  </si>
  <si>
    <t>627534</t>
  </si>
  <si>
    <t>TARDIF ROMANE</t>
  </si>
  <si>
    <t>627556</t>
  </si>
  <si>
    <t>BENEY CHARLINE</t>
  </si>
  <si>
    <t>627578</t>
  </si>
  <si>
    <t>SIMON OCEANE</t>
  </si>
  <si>
    <t>627589</t>
  </si>
  <si>
    <t>BORE ELOISE</t>
  </si>
  <si>
    <t>627636</t>
  </si>
  <si>
    <t>PENIFORT SANDRINE</t>
  </si>
  <si>
    <t>06.01.71.90.08</t>
  </si>
  <si>
    <t>sandrine.penifort@gmail.com</t>
  </si>
  <si>
    <t>627658</t>
  </si>
  <si>
    <t>SAUDUBOIS JEAN-FRANCOIS</t>
  </si>
  <si>
    <t>06.78.83.55.27</t>
  </si>
  <si>
    <t>jean-francois.saudubois@orange.fr</t>
  </si>
  <si>
    <t>627691</t>
  </si>
  <si>
    <t>DESNOS LAURA</t>
  </si>
  <si>
    <t>07.85.95.21.15</t>
  </si>
  <si>
    <t>laura.desnos@hotmail.com</t>
  </si>
  <si>
    <t>627705</t>
  </si>
  <si>
    <t>MAERTENS NATHALIE</t>
  </si>
  <si>
    <t>06.14.44.84.99</t>
  </si>
  <si>
    <t>nathalie.maertens0167@orange.fr</t>
  </si>
  <si>
    <t>627716</t>
  </si>
  <si>
    <t>BEGUIN KRYSTA</t>
  </si>
  <si>
    <t>627749</t>
  </si>
  <si>
    <t>LEMASSON AMANDINE</t>
  </si>
  <si>
    <t>06.46.30.90.62</t>
  </si>
  <si>
    <t>lemasson.a@sfr.fr</t>
  </si>
  <si>
    <t>627771</t>
  </si>
  <si>
    <t>BRAUN SOPHIE</t>
  </si>
  <si>
    <t>627782</t>
  </si>
  <si>
    <t>ZID OUISSEM</t>
  </si>
  <si>
    <t>627793</t>
  </si>
  <si>
    <t>AMIRAULT JEAN CHRISTOPHE</t>
  </si>
  <si>
    <t>627829</t>
  </si>
  <si>
    <t>MUSSARD ANTHONY</t>
  </si>
  <si>
    <t>06 16 68 05 72</t>
  </si>
  <si>
    <t>anthony.mussard@ville-loue.fr</t>
  </si>
  <si>
    <t>627851</t>
  </si>
  <si>
    <t>CHAMBRIER EMILIE</t>
  </si>
  <si>
    <t>06.69.53.79.28</t>
  </si>
  <si>
    <t>chambrier@outlook.com</t>
  </si>
  <si>
    <t>627862</t>
  </si>
  <si>
    <t>BAUMARD KARINE</t>
  </si>
  <si>
    <t>06.23.99.44.20</t>
  </si>
  <si>
    <t>baumardkarine7@gmail.com</t>
  </si>
  <si>
    <t>627964</t>
  </si>
  <si>
    <t>DENIAU LAURENT</t>
  </si>
  <si>
    <t>06.60.18.74.94</t>
  </si>
  <si>
    <t>deniaulaurent53@gmail.com</t>
  </si>
  <si>
    <t>628050</t>
  </si>
  <si>
    <t>POMMIER YOAN</t>
  </si>
  <si>
    <t>06 09 57 50 39</t>
  </si>
  <si>
    <t>yoan.pommier@hotmail.fr</t>
  </si>
  <si>
    <t>628130</t>
  </si>
  <si>
    <t>GABI TENEFFA</t>
  </si>
  <si>
    <t>628140</t>
  </si>
  <si>
    <t>VALFRAMBERT AMELIE</t>
  </si>
  <si>
    <t>628195</t>
  </si>
  <si>
    <t>FERRAND MAGALIE</t>
  </si>
  <si>
    <t>06.21.74.73.12</t>
  </si>
  <si>
    <t>mag.ferrand@orange.fr</t>
  </si>
  <si>
    <t>628264</t>
  </si>
  <si>
    <t>REZE MARIE-CHRISTELLE</t>
  </si>
  <si>
    <t>628275</t>
  </si>
  <si>
    <t>WALLET YANNICK</t>
  </si>
  <si>
    <t>628297</t>
  </si>
  <si>
    <t>BOULAY CLOTHILDE</t>
  </si>
  <si>
    <t>628300</t>
  </si>
  <si>
    <t>PENISSON ETIENNE</t>
  </si>
  <si>
    <t>628311</t>
  </si>
  <si>
    <t>RENOU MARION</t>
  </si>
  <si>
    <t>628322</t>
  </si>
  <si>
    <t>HUGUET PIERRE</t>
  </si>
  <si>
    <t>628333</t>
  </si>
  <si>
    <t>PICARD MARVIN</t>
  </si>
  <si>
    <t>628344</t>
  </si>
  <si>
    <t>CHANTRON LEA</t>
  </si>
  <si>
    <t>628355</t>
  </si>
  <si>
    <t>LEGRAS NOEMIE</t>
  </si>
  <si>
    <t>628366</t>
  </si>
  <si>
    <t>LAUNAY MAXENCE</t>
  </si>
  <si>
    <t>628457</t>
  </si>
  <si>
    <t>BLAVET TEDDY</t>
  </si>
  <si>
    <t>628468</t>
  </si>
  <si>
    <t>DZIDUCH TIPHANIE</t>
  </si>
  <si>
    <t>06.69.59.80.11</t>
  </si>
  <si>
    <t>tiphanie.dziduch@gmail.com</t>
  </si>
  <si>
    <t>628480</t>
  </si>
  <si>
    <t>MONTANELLI CHRISTELLE</t>
  </si>
  <si>
    <t>06.04.53.26.32</t>
  </si>
  <si>
    <t>ccbacoupmontanelli@gmail.com</t>
  </si>
  <si>
    <t>628526</t>
  </si>
  <si>
    <t>ÖZATA SEMÂ</t>
  </si>
  <si>
    <t>8331 CX GYNECO OBSTETRIQUE</t>
  </si>
  <si>
    <t>628559</t>
  </si>
  <si>
    <t>CHEVREL ALEXANDRE</t>
  </si>
  <si>
    <t>06-74-18-32-09</t>
  </si>
  <si>
    <t>chevrel.alexandre@gmail.com</t>
  </si>
  <si>
    <t>628683</t>
  </si>
  <si>
    <t>BLIN AURORE</t>
  </si>
  <si>
    <t>628694</t>
  </si>
  <si>
    <t>FRANCHAUD CASSANDRA</t>
  </si>
  <si>
    <t>628708</t>
  </si>
  <si>
    <t>LAUDE MAGALIE</t>
  </si>
  <si>
    <t>628719</t>
  </si>
  <si>
    <t>LEMAILE BERANGERE</t>
  </si>
  <si>
    <t>06.59.25.78.49</t>
  </si>
  <si>
    <t>02.44.33.52.58</t>
  </si>
  <si>
    <t>berangere.lemaile@gmail.com</t>
  </si>
  <si>
    <t>628720</t>
  </si>
  <si>
    <t>QUESNEL MAEVA</t>
  </si>
  <si>
    <t>628730</t>
  </si>
  <si>
    <t>DOS SANTOS MARIA</t>
  </si>
  <si>
    <t>628741</t>
  </si>
  <si>
    <t>LINSART ALYCIA</t>
  </si>
  <si>
    <t>628752</t>
  </si>
  <si>
    <t>MARTINAUD FLORA</t>
  </si>
  <si>
    <t>628821</t>
  </si>
  <si>
    <t>LETRANGE ELODIE</t>
  </si>
  <si>
    <t>628832</t>
  </si>
  <si>
    <t>LECLOU LEA</t>
  </si>
  <si>
    <t>628843</t>
  </si>
  <si>
    <t>COUTANT LUNET ADELAIDE</t>
  </si>
  <si>
    <t>628854</t>
  </si>
  <si>
    <t>TRANCHANT ADRIEN</t>
  </si>
  <si>
    <t>628865</t>
  </si>
  <si>
    <t>RITEAU JEANNE</t>
  </si>
  <si>
    <t>628887</t>
  </si>
  <si>
    <t>MARLIER AURELIE</t>
  </si>
  <si>
    <t>628934</t>
  </si>
  <si>
    <t>HAMDAN DAVID</t>
  </si>
  <si>
    <t>06-10-36-04-37</t>
  </si>
  <si>
    <t>hamdandavid@yahoo.fr</t>
  </si>
  <si>
    <t>628945</t>
  </si>
  <si>
    <t>DOUSSIN ANNE</t>
  </si>
  <si>
    <t>06.73.98.53.44</t>
  </si>
  <si>
    <t>annebazire72@gmail.com</t>
  </si>
  <si>
    <t>629100</t>
  </si>
  <si>
    <t>GOUBARD SANDRINE</t>
  </si>
  <si>
    <t>629132</t>
  </si>
  <si>
    <t>HERRAULT OSITHE</t>
  </si>
  <si>
    <t>06.20.76.55.67</t>
  </si>
  <si>
    <t>osithe.herrault@gmail.com</t>
  </si>
  <si>
    <t>629223</t>
  </si>
  <si>
    <t>BRETON LOUANN</t>
  </si>
  <si>
    <t>629256</t>
  </si>
  <si>
    <t>LENOGUE CHRISTELLE</t>
  </si>
  <si>
    <t>06 75 44 91 65</t>
  </si>
  <si>
    <t>02 43 92 40 38</t>
  </si>
  <si>
    <t>bc.lenogue@orange.fr</t>
  </si>
  <si>
    <t>629278</t>
  </si>
  <si>
    <t>LUBANZADIO MATONDO</t>
  </si>
  <si>
    <t>06-18-44-12-76</t>
  </si>
  <si>
    <t>matondo.lubanzadio@orange.fr</t>
  </si>
  <si>
    <t>4338 AMBULANCIER</t>
  </si>
  <si>
    <t>629289</t>
  </si>
  <si>
    <t>LOPEZ ERIC</t>
  </si>
  <si>
    <t>06 17 83 72 35</t>
  </si>
  <si>
    <t>lopeze@neuf.fr</t>
  </si>
  <si>
    <t>629290</t>
  </si>
  <si>
    <t>DESANLIS SYLVIE</t>
  </si>
  <si>
    <t>06 80 28 25 45</t>
  </si>
  <si>
    <t>desanlisylvie@gmail.com</t>
  </si>
  <si>
    <t>629303</t>
  </si>
  <si>
    <t>NGUYEN FRANCOISE</t>
  </si>
  <si>
    <t>06 06 50 86 66</t>
  </si>
  <si>
    <t>nguyenfrancoise@wanadoo.fr</t>
  </si>
  <si>
    <t>629336</t>
  </si>
  <si>
    <t>CHATELAIN MELANIE</t>
  </si>
  <si>
    <t>06.72.41.53.07</t>
  </si>
  <si>
    <t>chatelain-melanie@hotmail.fr</t>
  </si>
  <si>
    <t>629347</t>
  </si>
  <si>
    <t>MOREAU CLEMENT</t>
  </si>
  <si>
    <t>07.88.54.44.97</t>
  </si>
  <si>
    <t>moreau.clmnt@gmail.com</t>
  </si>
  <si>
    <t>629449</t>
  </si>
  <si>
    <t>DEZE GAELLE</t>
  </si>
  <si>
    <t>629460</t>
  </si>
  <si>
    <t>VIVIER BERTILLE</t>
  </si>
  <si>
    <t>629471</t>
  </si>
  <si>
    <t>CROSNIER EVA</t>
  </si>
  <si>
    <t>629518</t>
  </si>
  <si>
    <t>AUBRON CUILLERIER MAGALI</t>
  </si>
  <si>
    <t>629529</t>
  </si>
  <si>
    <t>CORMIER SONIA</t>
  </si>
  <si>
    <t>629530</t>
  </si>
  <si>
    <t>DEZETTER ELODIE</t>
  </si>
  <si>
    <t>629562</t>
  </si>
  <si>
    <t>CHARRON MARYEM</t>
  </si>
  <si>
    <t>06.60.90.65.77</t>
  </si>
  <si>
    <t>02.44.54.31.06</t>
  </si>
  <si>
    <t>maryem.charron08@gmail.com</t>
  </si>
  <si>
    <t>629609</t>
  </si>
  <si>
    <t>ANTONINI HELENE</t>
  </si>
  <si>
    <t>629631</t>
  </si>
  <si>
    <t>SIETTE LEONIE</t>
  </si>
  <si>
    <t>629642</t>
  </si>
  <si>
    <t>DEMET LUCIE</t>
  </si>
  <si>
    <t>629653</t>
  </si>
  <si>
    <t>BOUTET PAMELA</t>
  </si>
  <si>
    <t>06 08 01 85 10</t>
  </si>
  <si>
    <t>boutet.pamela@gmail.com</t>
  </si>
  <si>
    <t>629697</t>
  </si>
  <si>
    <t>ALLARD JULIEN</t>
  </si>
  <si>
    <t>06.69.91.45.81</t>
  </si>
  <si>
    <t>julien.allard64@orange.fr</t>
  </si>
  <si>
    <t>629700</t>
  </si>
  <si>
    <t>CAPOT STEPHANIE</t>
  </si>
  <si>
    <t>06 31 52 08 34</t>
  </si>
  <si>
    <t>capot_stephanie@yahoo.fr</t>
  </si>
  <si>
    <t>629960</t>
  </si>
  <si>
    <t>FERNANDES ANAIS</t>
  </si>
  <si>
    <t>06.26.49.16.12</t>
  </si>
  <si>
    <t>anais.daviau86@gmail.com</t>
  </si>
  <si>
    <t>629970</t>
  </si>
  <si>
    <t>LE LAN ADELINE</t>
  </si>
  <si>
    <t>06.42.57.57.64</t>
  </si>
  <si>
    <t>mimiewenadeline@hotmail.com</t>
  </si>
  <si>
    <t>629992</t>
  </si>
  <si>
    <t>CAILLET APOLLINE</t>
  </si>
  <si>
    <t>06.43.20.69.79</t>
  </si>
  <si>
    <t>caillet.apolline11@gmail.com</t>
  </si>
  <si>
    <t>630007</t>
  </si>
  <si>
    <t>GABORIAU VERONIQUE</t>
  </si>
  <si>
    <t>630018</t>
  </si>
  <si>
    <t>LAURENT CAROLINE</t>
  </si>
  <si>
    <t>07.84.02.49.49</t>
  </si>
  <si>
    <t>carolinelaurent529@yahoo.com</t>
  </si>
  <si>
    <t>630197</t>
  </si>
  <si>
    <t>06.48.27.45.92</t>
  </si>
  <si>
    <t>isaure.aure@gmail.com</t>
  </si>
  <si>
    <t>630266</t>
  </si>
  <si>
    <t>SIMON ELISA</t>
  </si>
  <si>
    <t>630277</t>
  </si>
  <si>
    <t>ATEK LINA</t>
  </si>
  <si>
    <t>630288</t>
  </si>
  <si>
    <t>ESNAULT CONSTANCE</t>
  </si>
  <si>
    <t>630299</t>
  </si>
  <si>
    <t>RATON GUILLAUME</t>
  </si>
  <si>
    <t>630302</t>
  </si>
  <si>
    <t>BLANCHET JEREMY</t>
  </si>
  <si>
    <t>630313</t>
  </si>
  <si>
    <t>DAVID ALEXANDRE</t>
  </si>
  <si>
    <t>630324</t>
  </si>
  <si>
    <t>BALMER AMANDINE</t>
  </si>
  <si>
    <t>630335</t>
  </si>
  <si>
    <t>GUITTON ROSELYNE</t>
  </si>
  <si>
    <t>06.77.17.94.30</t>
  </si>
  <si>
    <t>joel.roselyne13@live.fr</t>
  </si>
  <si>
    <t>630357</t>
  </si>
  <si>
    <t>LEBRUN FLORIAN</t>
  </si>
  <si>
    <t>06.72.68.96.08</t>
  </si>
  <si>
    <t>florianleb49@gamil.com</t>
  </si>
  <si>
    <t>1262 ADJOINT DES CADRES C.S.</t>
  </si>
  <si>
    <t>630404</t>
  </si>
  <si>
    <t>GACIC SANDRA</t>
  </si>
  <si>
    <t>06.32.75.07.97</t>
  </si>
  <si>
    <t>sandra.gacic@hotmail.fr</t>
  </si>
  <si>
    <t>630459</t>
  </si>
  <si>
    <t>BRUIT BONSERGENT MANCEAU ANGELIQUE</t>
  </si>
  <si>
    <t>630460</t>
  </si>
  <si>
    <t>CASIN LUDIVINE</t>
  </si>
  <si>
    <t>630470</t>
  </si>
  <si>
    <t>LANNERAY CHRISTELLE</t>
  </si>
  <si>
    <t>630481</t>
  </si>
  <si>
    <t>LENUD ELINA</t>
  </si>
  <si>
    <t>630492</t>
  </si>
  <si>
    <t>PRUNIER LAURIE</t>
  </si>
  <si>
    <t>630506</t>
  </si>
  <si>
    <t>SANDILLON MAYET STEPHANIE</t>
  </si>
  <si>
    <t>630540</t>
  </si>
  <si>
    <t>630608</t>
  </si>
  <si>
    <t>CHOMETTE MURIEL</t>
  </si>
  <si>
    <t>06.12.38.98.94</t>
  </si>
  <si>
    <t>chedid-muriele@wanadoo.fr</t>
  </si>
  <si>
    <t>630630</t>
  </si>
  <si>
    <t>CALONE SEVERINE</t>
  </si>
  <si>
    <t>06.21.82.15.44</t>
  </si>
  <si>
    <t>severinecalone72@gmail.com</t>
  </si>
  <si>
    <t>D910 INTERVENANT</t>
  </si>
  <si>
    <t>630685</t>
  </si>
  <si>
    <t>LECLERC ANGELIQUE</t>
  </si>
  <si>
    <t>0687794006</t>
  </si>
  <si>
    <t>angeldu49@msm.com</t>
  </si>
  <si>
    <t>630700</t>
  </si>
  <si>
    <t>LENOBLE EDOUARD</t>
  </si>
  <si>
    <t>630710</t>
  </si>
  <si>
    <t>DUPUIS KATIA</t>
  </si>
  <si>
    <t>07.80.02.14.86</t>
  </si>
  <si>
    <t>dupuiskatia4@gmail.com</t>
  </si>
  <si>
    <t>630812</t>
  </si>
  <si>
    <t>RICHARD LEA</t>
  </si>
  <si>
    <t>07.78.17.16.64</t>
  </si>
  <si>
    <t>learichard303@gmail.com</t>
  </si>
  <si>
    <t>630867</t>
  </si>
  <si>
    <t>DONNARD LAURINE</t>
  </si>
  <si>
    <t>06.06.87.50.99</t>
  </si>
  <si>
    <t>laurine.donnard@gmail.com</t>
  </si>
  <si>
    <t>630889</t>
  </si>
  <si>
    <t>PLANCHENAULT AGATHE</t>
  </si>
  <si>
    <t>06.99.31.26.80</t>
  </si>
  <si>
    <t>agathe.plchnlt@gmail.com</t>
  </si>
  <si>
    <t>630914</t>
  </si>
  <si>
    <t>07.70.34.17.04</t>
  </si>
  <si>
    <t>bertille.vivier@gmail.com</t>
  </si>
  <si>
    <t>630958</t>
  </si>
  <si>
    <t>GOGUET THEO</t>
  </si>
  <si>
    <t>630969</t>
  </si>
  <si>
    <t>SERRES STEPHANIE</t>
  </si>
  <si>
    <t>06.32.75.74.42</t>
  </si>
  <si>
    <t>stephaniefernandes91000@gmail.com</t>
  </si>
  <si>
    <t>631065</t>
  </si>
  <si>
    <t>VAN ELSEN SANDRINE</t>
  </si>
  <si>
    <t>06.77.42.00.62</t>
  </si>
  <si>
    <t>vanelsensandrine@gmail.com</t>
  </si>
  <si>
    <t>631098</t>
  </si>
  <si>
    <t>LEROYER JANE</t>
  </si>
  <si>
    <t>07.89.67.65.67</t>
  </si>
  <si>
    <t>jane.chalopin@gmail.com</t>
  </si>
  <si>
    <t>631112</t>
  </si>
  <si>
    <t>06.45.86.09.34</t>
  </si>
  <si>
    <t>bourgeteaum05@gmail.com</t>
  </si>
  <si>
    <t>631123</t>
  </si>
  <si>
    <t>07.82.33.07.38</t>
  </si>
  <si>
    <t>lea.nevoux@gmail.com</t>
  </si>
  <si>
    <t>631178</t>
  </si>
  <si>
    <t>06.76.77.19.08</t>
  </si>
  <si>
    <t>cassandraricot@orange.fr</t>
  </si>
  <si>
    <t>631190</t>
  </si>
  <si>
    <t>MBAKI MAMPUYA YANNICK</t>
  </si>
  <si>
    <t>07 81 09 76.85</t>
  </si>
  <si>
    <t>mbakiyannick@gmail.com</t>
  </si>
  <si>
    <t>631225</t>
  </si>
  <si>
    <t>OUARTI FARIDA</t>
  </si>
  <si>
    <t>631236</t>
  </si>
  <si>
    <t>ROBY-JORET SABRINA</t>
  </si>
  <si>
    <t>631269</t>
  </si>
  <si>
    <t>MEUNIER GERALDINE</t>
  </si>
  <si>
    <t>06 28 28 66 90</t>
  </si>
  <si>
    <t>geraldinemeunier@hotmail.fr</t>
  </si>
  <si>
    <t>631280</t>
  </si>
  <si>
    <t>LETELLIER AURELIEN</t>
  </si>
  <si>
    <t>06.10.54.41.83</t>
  </si>
  <si>
    <t>letellier.au@gmail.com</t>
  </si>
  <si>
    <t>631305</t>
  </si>
  <si>
    <t>HAMON CLEMENT</t>
  </si>
  <si>
    <t>631316</t>
  </si>
  <si>
    <t>ROUTARD-BASTIEN CAPUCINE</t>
  </si>
  <si>
    <t>631360</t>
  </si>
  <si>
    <t>DE CAROLIS SYLVIA</t>
  </si>
  <si>
    <t>06 59 22 03 58</t>
  </si>
  <si>
    <t>sylvia.decarolis@yahoo.fr</t>
  </si>
  <si>
    <t>631371</t>
  </si>
  <si>
    <t>CORDIER CORINNE</t>
  </si>
  <si>
    <t>06.18.10.34.57</t>
  </si>
  <si>
    <t>cordiercorinne@outlook.fr</t>
  </si>
  <si>
    <t>631407</t>
  </si>
  <si>
    <t>DAUGEY EDDIE</t>
  </si>
  <si>
    <t>06.17.67.86.26</t>
  </si>
  <si>
    <t>edaugey@gmail.com</t>
  </si>
  <si>
    <t>631429</t>
  </si>
  <si>
    <t>DAVID FELICIA</t>
  </si>
  <si>
    <t>06.38.95.27.04</t>
  </si>
  <si>
    <t>feliciadavid35@gmail.com</t>
  </si>
  <si>
    <t>631430</t>
  </si>
  <si>
    <t>LECERF MARIE-LAETITIA</t>
  </si>
  <si>
    <t>06.70.51.20.81</t>
  </si>
  <si>
    <t>ml.lecerf18@gmail.com</t>
  </si>
  <si>
    <t>631509</t>
  </si>
  <si>
    <t>FOURNIGAULT MELANIE</t>
  </si>
  <si>
    <t>07.71.57.22.74</t>
  </si>
  <si>
    <t>631542</t>
  </si>
  <si>
    <t>MURIE EMILIE</t>
  </si>
  <si>
    <t>06 69 65 16 26</t>
  </si>
  <si>
    <t>emiliemurie49@gmail.com</t>
  </si>
  <si>
    <t>631633</t>
  </si>
  <si>
    <t>VIEILLEROBE ANNE-SOPHIE</t>
  </si>
  <si>
    <t>06.12.12.67.08</t>
  </si>
  <si>
    <t>annesophie.vieillerobe@gmail.com</t>
  </si>
  <si>
    <t>631677</t>
  </si>
  <si>
    <t>NJANDJO LINDA</t>
  </si>
  <si>
    <t>07.58.09.39.78</t>
  </si>
  <si>
    <t>viviali2@hotmail.com</t>
  </si>
  <si>
    <t>631699</t>
  </si>
  <si>
    <t>CARRETEY LUCAS</t>
  </si>
  <si>
    <t>06.87.09.16.83</t>
  </si>
  <si>
    <t>carreteylucas@gmail.com</t>
  </si>
  <si>
    <t>631790</t>
  </si>
  <si>
    <t>DREZET JEROME</t>
  </si>
  <si>
    <t>06 03 12 22 85</t>
  </si>
  <si>
    <t>jerome.drezet@sfr.fr</t>
  </si>
  <si>
    <t>631804</t>
  </si>
  <si>
    <t>PLU AURESKA</t>
  </si>
  <si>
    <t>631815</t>
  </si>
  <si>
    <t>BREME CLAIRE</t>
  </si>
  <si>
    <t>631826</t>
  </si>
  <si>
    <t>FRESNEAU CHLOE</t>
  </si>
  <si>
    <t>631837</t>
  </si>
  <si>
    <t>KIALI LAI NA</t>
  </si>
  <si>
    <t>631906</t>
  </si>
  <si>
    <t>BEAU LUCILLE</t>
  </si>
  <si>
    <t>631917</t>
  </si>
  <si>
    <t>DEPALISTE EUMANIELLA</t>
  </si>
  <si>
    <t>631928</t>
  </si>
  <si>
    <t>DOUSSET PAULINE</t>
  </si>
  <si>
    <t>631939</t>
  </si>
  <si>
    <t>BOURNAT PURSEIGLE JUSTINE</t>
  </si>
  <si>
    <t>justine.bournat0812@gmail.com</t>
  </si>
  <si>
    <t>631940</t>
  </si>
  <si>
    <t>GUIET PALOMA</t>
  </si>
  <si>
    <t>631950</t>
  </si>
  <si>
    <t>JOUSSEAUME MARIE</t>
  </si>
  <si>
    <t>631961</t>
  </si>
  <si>
    <t>MAILLET ZOE</t>
  </si>
  <si>
    <t>631972</t>
  </si>
  <si>
    <t>KRUPA SEBASTIEN</t>
  </si>
  <si>
    <t>631983</t>
  </si>
  <si>
    <t>MONSIMIER ESTELLE</t>
  </si>
  <si>
    <t>631994</t>
  </si>
  <si>
    <t>MOUSSA RANYIATI</t>
  </si>
  <si>
    <t>632002</t>
  </si>
  <si>
    <t>PIERRE MARISSA</t>
  </si>
  <si>
    <t>632024</t>
  </si>
  <si>
    <t>PREZELIN NOEMIE</t>
  </si>
  <si>
    <t>632035</t>
  </si>
  <si>
    <t>REMINGOL GUIREC</t>
  </si>
  <si>
    <t>632046</t>
  </si>
  <si>
    <t>ROUSSEAU LAURIANE</t>
  </si>
  <si>
    <t>632068</t>
  </si>
  <si>
    <t>SOTO PEREZ LESLI ELAINER</t>
  </si>
  <si>
    <t>632079</t>
  </si>
  <si>
    <t>VICTORIA-VERSCHUEREN IGOR</t>
  </si>
  <si>
    <t>632080</t>
  </si>
  <si>
    <t>AGAYEV GUYMAT</t>
  </si>
  <si>
    <t>632104</t>
  </si>
  <si>
    <t>ALI HOUMADI MILDA</t>
  </si>
  <si>
    <t>632115</t>
  </si>
  <si>
    <t>APEHADJI HOLALI</t>
  </si>
  <si>
    <t>632126</t>
  </si>
  <si>
    <t>BINEAU LEONIE</t>
  </si>
  <si>
    <t>632137</t>
  </si>
  <si>
    <t>BLIN LILOU</t>
  </si>
  <si>
    <t>632148</t>
  </si>
  <si>
    <t>BORDEAU SOLINE</t>
  </si>
  <si>
    <t>632159</t>
  </si>
  <si>
    <t>BOUVET ILONA</t>
  </si>
  <si>
    <t>632160</t>
  </si>
  <si>
    <t>BOUVIER CHLOE</t>
  </si>
  <si>
    <t>632170</t>
  </si>
  <si>
    <t>BRARD TYCIA</t>
  </si>
  <si>
    <t>632181</t>
  </si>
  <si>
    <t>CHAMPION VIRGINIE</t>
  </si>
  <si>
    <t>632192</t>
  </si>
  <si>
    <t>CHEREAU NAOMIE</t>
  </si>
  <si>
    <t>632206</t>
  </si>
  <si>
    <t>CHEVALIER KELLY</t>
  </si>
  <si>
    <t>632217</t>
  </si>
  <si>
    <t>CHEVAUX AGATHE</t>
  </si>
  <si>
    <t>632228</t>
  </si>
  <si>
    <t>CLAIRET PERRINE</t>
  </si>
  <si>
    <t>632239</t>
  </si>
  <si>
    <t>DAVID THYA</t>
  </si>
  <si>
    <t>632240</t>
  </si>
  <si>
    <t>DELATTRE CAMELIA</t>
  </si>
  <si>
    <t>632250</t>
  </si>
  <si>
    <t>DERRIEN ROMANE</t>
  </si>
  <si>
    <t>632261</t>
  </si>
  <si>
    <t>DEVAULT ELISE</t>
  </si>
  <si>
    <t>632272</t>
  </si>
  <si>
    <t>DUGAST LANA</t>
  </si>
  <si>
    <t>632283</t>
  </si>
  <si>
    <t>DUSSUBIEUX MARIE</t>
  </si>
  <si>
    <t>632294</t>
  </si>
  <si>
    <t>GESLIN ENOLA</t>
  </si>
  <si>
    <t>632341</t>
  </si>
  <si>
    <t>BLASY MATHILDE</t>
  </si>
  <si>
    <t>632352</t>
  </si>
  <si>
    <t>FRELON ANASTASIA</t>
  </si>
  <si>
    <t>632363</t>
  </si>
  <si>
    <t>OTCHIMOU MICHEL</t>
  </si>
  <si>
    <t>otchimoupssl72@gmail.com</t>
  </si>
  <si>
    <t>632374</t>
  </si>
  <si>
    <t>DESOUBRY AUDREY</t>
  </si>
  <si>
    <t>632443</t>
  </si>
  <si>
    <t>BOUAMER LATIFA</t>
  </si>
  <si>
    <t>06.89.75.12.18</t>
  </si>
  <si>
    <t>bouamer.latifa8@gmail.com</t>
  </si>
  <si>
    <t>77 INTERNE EN MEDECINE OU PH</t>
  </si>
  <si>
    <t>M6 INT INTERNE ET FFI</t>
  </si>
  <si>
    <t>I061 INTERNE EN MEDECINE</t>
  </si>
  <si>
    <t>632556</t>
  </si>
  <si>
    <t>LE ROUX CHLOE</t>
  </si>
  <si>
    <t>06 33 48 73 52</t>
  </si>
  <si>
    <t>leroux.chloe23@gmail.com</t>
  </si>
  <si>
    <t>632647</t>
  </si>
  <si>
    <t>GUILLOU CAMILLE</t>
  </si>
  <si>
    <t>07.88.64.55.34</t>
  </si>
  <si>
    <t>c.guillou33@laposte.net</t>
  </si>
  <si>
    <t>632716</t>
  </si>
  <si>
    <t>LETERTRE KARINE</t>
  </si>
  <si>
    <t>632727</t>
  </si>
  <si>
    <t>TESSE EMELINE</t>
  </si>
  <si>
    <t>632749</t>
  </si>
  <si>
    <t>BENADJAR SOHEIR</t>
  </si>
  <si>
    <t>632750</t>
  </si>
  <si>
    <t>HAMANI DAOUDA REHILATOU</t>
  </si>
  <si>
    <t>632771</t>
  </si>
  <si>
    <t>LAFON OCEANE</t>
  </si>
  <si>
    <t>632782</t>
  </si>
  <si>
    <t>LEGENTILHOMME LOUIS</t>
  </si>
  <si>
    <t>632793</t>
  </si>
  <si>
    <t>LEMOUZY AUGUSTINE</t>
  </si>
  <si>
    <t>632807</t>
  </si>
  <si>
    <t>MESANGE ANNE-MARIE</t>
  </si>
  <si>
    <t>0632645654</t>
  </si>
  <si>
    <t>annemarie.mesange@laposte.net</t>
  </si>
  <si>
    <t>632818</t>
  </si>
  <si>
    <t>MICHEAU PAULINE</t>
  </si>
  <si>
    <t>632829</t>
  </si>
  <si>
    <t>MONTES SIDONIE</t>
  </si>
  <si>
    <t>632830</t>
  </si>
  <si>
    <t>MOREAU MAËLYSS</t>
  </si>
  <si>
    <t>632840</t>
  </si>
  <si>
    <t>PAILLEZ CLARA</t>
  </si>
  <si>
    <t>632851</t>
  </si>
  <si>
    <t>PEAN HELOÏSE</t>
  </si>
  <si>
    <t>632862</t>
  </si>
  <si>
    <t>PETIT CLARA</t>
  </si>
  <si>
    <t>632873</t>
  </si>
  <si>
    <t>POTTIER-LORENTIN LOUNA</t>
  </si>
  <si>
    <t>632884</t>
  </si>
  <si>
    <t>RATTIER LOUANN</t>
  </si>
  <si>
    <t>632895</t>
  </si>
  <si>
    <t>REMOND ANDREA</t>
  </si>
  <si>
    <t>632910</t>
  </si>
  <si>
    <t>TADJIDINE HABIBA</t>
  </si>
  <si>
    <t>632920</t>
  </si>
  <si>
    <t>TREMEAUX MANON</t>
  </si>
  <si>
    <t>632931</t>
  </si>
  <si>
    <t>VERSILLER AMANDINE</t>
  </si>
  <si>
    <t>632953</t>
  </si>
  <si>
    <t>DA COSTA FARO ELISABETH</t>
  </si>
  <si>
    <t>632986</t>
  </si>
  <si>
    <t>MORIN CHRISTELLE</t>
  </si>
  <si>
    <t>633050</t>
  </si>
  <si>
    <t>LAVAGNA PAULINE</t>
  </si>
  <si>
    <t>633060</t>
  </si>
  <si>
    <t>BOISAUBERT ALISON</t>
  </si>
  <si>
    <t>06.58.87.93.74</t>
  </si>
  <si>
    <t>alison.boisaubert@laposte.net</t>
  </si>
  <si>
    <t>633118</t>
  </si>
  <si>
    <t>07.61.89.40.79</t>
  </si>
  <si>
    <t>gaelle2106@outlook.fr</t>
  </si>
  <si>
    <t>633129</t>
  </si>
  <si>
    <t>07.82.31.34.77</t>
  </si>
  <si>
    <t>anais.thomas228@gmail.com</t>
  </si>
  <si>
    <t>633130</t>
  </si>
  <si>
    <t>SARRAZIN AGATHE</t>
  </si>
  <si>
    <t>06.98.84.86.51</t>
  </si>
  <si>
    <t>agathe-93@hotmail.fr</t>
  </si>
  <si>
    <t>633173</t>
  </si>
  <si>
    <t>MANOURY MARIE CHRISTINE</t>
  </si>
  <si>
    <t>0662561907</t>
  </si>
  <si>
    <t>633220</t>
  </si>
  <si>
    <t>DAVID MURIELLE</t>
  </si>
  <si>
    <t>633231</t>
  </si>
  <si>
    <t>ARONDEL CORINNE</t>
  </si>
  <si>
    <t>633242</t>
  </si>
  <si>
    <t>LOISON JULIE</t>
  </si>
  <si>
    <t>633253</t>
  </si>
  <si>
    <t>PHILIPPE LYSA</t>
  </si>
  <si>
    <t>633264</t>
  </si>
  <si>
    <t>RENOU NOEMIE</t>
  </si>
  <si>
    <t>633275</t>
  </si>
  <si>
    <t>BOUVIER LEA</t>
  </si>
  <si>
    <t>633286</t>
  </si>
  <si>
    <t>LANCELOT EMMA</t>
  </si>
  <si>
    <t>633297</t>
  </si>
  <si>
    <t>NAVEAU AURELIA</t>
  </si>
  <si>
    <t>633311</t>
  </si>
  <si>
    <t>BRIGHENTI GIANNI</t>
  </si>
  <si>
    <t>07.60.59.77.20</t>
  </si>
  <si>
    <t>gianni.brighenti6@gmail.com</t>
  </si>
  <si>
    <t>633402</t>
  </si>
  <si>
    <t>OKOUNDE GILDAS LANDRY</t>
  </si>
  <si>
    <t>07-84-69-21-73</t>
  </si>
  <si>
    <t>glokounde@gmail.com</t>
  </si>
  <si>
    <t>633424</t>
  </si>
  <si>
    <t>SUET SOPHIE</t>
  </si>
  <si>
    <t>8337 CX CRTLA</t>
  </si>
  <si>
    <t>06.48.23.82.19</t>
  </si>
  <si>
    <t>sophiesuet72270@gmail.com</t>
  </si>
  <si>
    <t>633435</t>
  </si>
  <si>
    <t>BADIER FLAVIE</t>
  </si>
  <si>
    <t>07.51.60.66.20</t>
  </si>
  <si>
    <t>guiloisbadierflavie79@gmail.com</t>
  </si>
  <si>
    <t>633457</t>
  </si>
  <si>
    <t>LETOURNEAU GERALDINE</t>
  </si>
  <si>
    <t>633468</t>
  </si>
  <si>
    <t>LOUIS KARINE</t>
  </si>
  <si>
    <t>633479</t>
  </si>
  <si>
    <t>DUCLOS LOIC</t>
  </si>
  <si>
    <t>633480</t>
  </si>
  <si>
    <t>HOURDIER CASSANDRE</t>
  </si>
  <si>
    <t>07.69.65.62.52</t>
  </si>
  <si>
    <t>cassandre.hdr@outlook.fr</t>
  </si>
  <si>
    <t>633548</t>
  </si>
  <si>
    <t>JOIRE ISABELLE</t>
  </si>
  <si>
    <t>06.76.80.71.48</t>
  </si>
  <si>
    <t>isa.joire@orange.fr</t>
  </si>
  <si>
    <t>633559</t>
  </si>
  <si>
    <t>MARIE ALICE</t>
  </si>
  <si>
    <t>06.77.48.08.51</t>
  </si>
  <si>
    <t>alicemarie.psychologue@gmail.com</t>
  </si>
  <si>
    <t>633560</t>
  </si>
  <si>
    <t>FOURNET-FAYARD JUSTINE</t>
  </si>
  <si>
    <t>07.83.83.14.12</t>
  </si>
  <si>
    <t>justine.fournetfayard@gmail.com</t>
  </si>
  <si>
    <t>633592</t>
  </si>
  <si>
    <t>THIBAULT AMELIE</t>
  </si>
  <si>
    <t>06.77.48.06.81</t>
  </si>
  <si>
    <t>amelie.metterreau@gmail.com</t>
  </si>
  <si>
    <t>633606</t>
  </si>
  <si>
    <t>FRAIPONT JULIE</t>
  </si>
  <si>
    <t>633628</t>
  </si>
  <si>
    <t>BARBET OCEANE</t>
  </si>
  <si>
    <t>06.36.08.67.47</t>
  </si>
  <si>
    <t>barbet343@gmail.com</t>
  </si>
  <si>
    <t>633708</t>
  </si>
  <si>
    <t>SIONNEAU LAURA</t>
  </si>
  <si>
    <t>06 19 61 04 85</t>
  </si>
  <si>
    <t>laura.sionneau@live.fr</t>
  </si>
  <si>
    <t>NM2 DSHC DIRECTEUR DES SOINS HORS-CLASSE</t>
  </si>
  <si>
    <t>1631 DS COORD GENERAL SOINS HC</t>
  </si>
  <si>
    <t>633720</t>
  </si>
  <si>
    <t>LAMARGOT LAURENT</t>
  </si>
  <si>
    <t>633730</t>
  </si>
  <si>
    <t>SIMON BERENGERE</t>
  </si>
  <si>
    <t>06.87.95.96.73</t>
  </si>
  <si>
    <t>berengeresimon60@gmail.com</t>
  </si>
  <si>
    <t>633796</t>
  </si>
  <si>
    <t>COUSIN SIMON</t>
  </si>
  <si>
    <t>06.56.77.58.84</t>
  </si>
  <si>
    <t>simon.c@outlook.fr</t>
  </si>
  <si>
    <t>633810</t>
  </si>
  <si>
    <t>MAHUET VICTOR</t>
  </si>
  <si>
    <t>0630285130</t>
  </si>
  <si>
    <t>victormht07@gmail.com</t>
  </si>
  <si>
    <t>633832</t>
  </si>
  <si>
    <t>LACHAMBRE ALISON</t>
  </si>
  <si>
    <t>07.83.06.77.98</t>
  </si>
  <si>
    <t>alachambre.touchard@gmail.com</t>
  </si>
  <si>
    <t>633876</t>
  </si>
  <si>
    <t>BLANDIGNERES FRANCE</t>
  </si>
  <si>
    <t>07-69-57-22-32</t>
  </si>
  <si>
    <t>france.blandigneres@etud.univ-angers.fr</t>
  </si>
  <si>
    <t>633898</t>
  </si>
  <si>
    <t>PICHARD AURELIE</t>
  </si>
  <si>
    <t>06.75.53.46.72</t>
  </si>
  <si>
    <t>aurelie.pichard.ap@gmail.com</t>
  </si>
  <si>
    <t>633901</t>
  </si>
  <si>
    <t>VIAUD ORIANNE</t>
  </si>
  <si>
    <t>07.49.67.49.12</t>
  </si>
  <si>
    <t>orianneviaud@hotmail.fr</t>
  </si>
  <si>
    <t>633912</t>
  </si>
  <si>
    <t>CHARTIER EDWIGE</t>
  </si>
  <si>
    <t>06 86 52 34 00</t>
  </si>
  <si>
    <t>chartier.e72430@gmail.com</t>
  </si>
  <si>
    <t>634008</t>
  </si>
  <si>
    <t>PERROTTE SANDRINA</t>
  </si>
  <si>
    <t>06.58.23.99.10</t>
  </si>
  <si>
    <t>eneric007@hotmail.com</t>
  </si>
  <si>
    <t>634019</t>
  </si>
  <si>
    <t>DEMERSON CELINE</t>
  </si>
  <si>
    <t>07.66.86.65.52</t>
  </si>
  <si>
    <t>celinedemer@gmail.com</t>
  </si>
  <si>
    <t>634020</t>
  </si>
  <si>
    <t>MESLIER LUDOVIC</t>
  </si>
  <si>
    <t>06.84.05.10.61</t>
  </si>
  <si>
    <t>yoyote2b@gmail.com</t>
  </si>
  <si>
    <t>634176</t>
  </si>
  <si>
    <t>CHASLIN JEAN-MICHEL</t>
  </si>
  <si>
    <t>06 31 02 66 84</t>
  </si>
  <si>
    <t>chaslin.jeanmichel@outlook.fr</t>
  </si>
  <si>
    <t>634212</t>
  </si>
  <si>
    <t>GOMMEAU MELISSA</t>
  </si>
  <si>
    <t>06.87.35.20.75</t>
  </si>
  <si>
    <t>gommeau.m@hotmail.com</t>
  </si>
  <si>
    <t>634223</t>
  </si>
  <si>
    <t>ROCQUIN LOANN</t>
  </si>
  <si>
    <t>634234</t>
  </si>
  <si>
    <t>BRICET ROMANE</t>
  </si>
  <si>
    <t>634289</t>
  </si>
  <si>
    <t>BELLIARD MARGAUX</t>
  </si>
  <si>
    <t>634290</t>
  </si>
  <si>
    <t>LULE MARION</t>
  </si>
  <si>
    <t>634303</t>
  </si>
  <si>
    <t>CHERRUAULT MORGANE</t>
  </si>
  <si>
    <t>634314</t>
  </si>
  <si>
    <t>BOURBAL QUENTIN</t>
  </si>
  <si>
    <t>634347</t>
  </si>
  <si>
    <t>EVRARD SHANON</t>
  </si>
  <si>
    <t>634391</t>
  </si>
  <si>
    <t>HUCHER FABIENNE</t>
  </si>
  <si>
    <t>06.29.42.42.81</t>
  </si>
  <si>
    <t>f.hucher@hotmail.com</t>
  </si>
  <si>
    <t>634416</t>
  </si>
  <si>
    <t>BERANGER CLAIRE</t>
  </si>
  <si>
    <t>634471</t>
  </si>
  <si>
    <t>OSTER MELISSA</t>
  </si>
  <si>
    <t>melissa.oster84@gmail.com</t>
  </si>
  <si>
    <t>634642</t>
  </si>
  <si>
    <t>JOUY GWLADYS</t>
  </si>
  <si>
    <t>06.71.13.39.16</t>
  </si>
  <si>
    <t>jouy.gwladys@gmail.com</t>
  </si>
  <si>
    <t>634675</t>
  </si>
  <si>
    <t>PAVARD FLORENCE</t>
  </si>
  <si>
    <t>07.81.52.53.94</t>
  </si>
  <si>
    <t>02.43.06.20.93</t>
  </si>
  <si>
    <t>florencepv90@gmail.com</t>
  </si>
  <si>
    <t>634686</t>
  </si>
  <si>
    <t>BRETEAU ANNE</t>
  </si>
  <si>
    <t>634697</t>
  </si>
  <si>
    <t>FOUBERT LYSE</t>
  </si>
  <si>
    <t>634700</t>
  </si>
  <si>
    <t>AVRIL NADEGE</t>
  </si>
  <si>
    <t>634711</t>
  </si>
  <si>
    <t>VAISSIER YANNICK</t>
  </si>
  <si>
    <t>07.88.61.10.21</t>
  </si>
  <si>
    <t>yannickvaissier@gmail.com</t>
  </si>
  <si>
    <t>634799</t>
  </si>
  <si>
    <t>RADOUX ALICE</t>
  </si>
  <si>
    <t>06 50 43 59 77</t>
  </si>
  <si>
    <t>alice.radx@gmail.com</t>
  </si>
  <si>
    <t>634890</t>
  </si>
  <si>
    <t>GUILLAUME CORENTIN</t>
  </si>
  <si>
    <t>635000</t>
  </si>
  <si>
    <t>RAUTA ALEXANDRA-RALUCA</t>
  </si>
  <si>
    <t>635044</t>
  </si>
  <si>
    <t>BESCHE SANDRINE</t>
  </si>
  <si>
    <t>06/28/89/39/37</t>
  </si>
  <si>
    <t>gendronsandrine@orange.fr</t>
  </si>
  <si>
    <t>635135</t>
  </si>
  <si>
    <t>HURSON ADELINE</t>
  </si>
  <si>
    <t>06/77/37/12/00</t>
  </si>
  <si>
    <t>adelinehurson09@outlook.fr</t>
  </si>
  <si>
    <t>635157</t>
  </si>
  <si>
    <t>PREVOT ANNE SOPHIE</t>
  </si>
  <si>
    <t>635180</t>
  </si>
  <si>
    <t>EVAIN ALDRIC</t>
  </si>
  <si>
    <t>635190</t>
  </si>
  <si>
    <t>MORAND ALEXANDRE</t>
  </si>
  <si>
    <t>635270</t>
  </si>
  <si>
    <t>EWONO OMBE JADE MADELEINE</t>
  </si>
  <si>
    <t>06 14 48 76 09</t>
  </si>
  <si>
    <t>jademady20@gmail.com</t>
  </si>
  <si>
    <t>635306</t>
  </si>
  <si>
    <t>SANCHEZ RAPHAËLLE</t>
  </si>
  <si>
    <t>06.72.03.42.42</t>
  </si>
  <si>
    <t>raphaaelle.s20@outlook.fr</t>
  </si>
  <si>
    <t>635317</t>
  </si>
  <si>
    <t>THIBERGE JULIEN</t>
  </si>
  <si>
    <t>635339</t>
  </si>
  <si>
    <t>LEDUC MORGANE</t>
  </si>
  <si>
    <t>07/69/85/50/62</t>
  </si>
  <si>
    <t>momoleduc72@gmail.com</t>
  </si>
  <si>
    <t>635408</t>
  </si>
  <si>
    <t>MONARD SULLIVAN</t>
  </si>
  <si>
    <t>06/42/06/54/28</t>
  </si>
  <si>
    <t>monardsullivan72@gmail.com</t>
  </si>
  <si>
    <t>635419</t>
  </si>
  <si>
    <t>FROGER ARTHUR</t>
  </si>
  <si>
    <t>07.78.18.05.93</t>
  </si>
  <si>
    <t>arthurfroger72@gmail.com</t>
  </si>
  <si>
    <t>635420</t>
  </si>
  <si>
    <t>0622715577</t>
  </si>
  <si>
    <t>manonpoirrier1999@gmail.com</t>
  </si>
  <si>
    <t>635510</t>
  </si>
  <si>
    <t>ALLAL SIDAHMED KARIM</t>
  </si>
  <si>
    <t>1414 GASTROLOGIE</t>
  </si>
  <si>
    <t>0758425564</t>
  </si>
  <si>
    <t>635532</t>
  </si>
  <si>
    <t>FROISSARD AUDREY</t>
  </si>
  <si>
    <t>06/42/94/16/94</t>
  </si>
  <si>
    <t>audreyfroissard1402@gmail.com</t>
  </si>
  <si>
    <t>635565</t>
  </si>
  <si>
    <t>FILLON DANAE</t>
  </si>
  <si>
    <t>06/33/53/06/37</t>
  </si>
  <si>
    <t>dan.fillon@sfr.fr</t>
  </si>
  <si>
    <t>635576</t>
  </si>
  <si>
    <t>635623</t>
  </si>
  <si>
    <t>BIZET LOUHANE</t>
  </si>
  <si>
    <t>0651003375</t>
  </si>
  <si>
    <t>louhhane.bizet@gmail.com</t>
  </si>
  <si>
    <t>635634</t>
  </si>
  <si>
    <t>AURAY MELANIE</t>
  </si>
  <si>
    <t>0512 COMMUNICATION</t>
  </si>
  <si>
    <t>07/68/57/96/07</t>
  </si>
  <si>
    <t>melanie.auray@pm-me</t>
  </si>
  <si>
    <t>635656</t>
  </si>
  <si>
    <t>635770</t>
  </si>
  <si>
    <t>0603742346</t>
  </si>
  <si>
    <t>ywallet@sfr.fr</t>
  </si>
  <si>
    <t>635780</t>
  </si>
  <si>
    <t>0615870848</t>
  </si>
  <si>
    <t>sidney.rbn@outlook.com</t>
  </si>
  <si>
    <t>635791</t>
  </si>
  <si>
    <t>KARAM EL MEHDI</t>
  </si>
  <si>
    <t>07/49/41/17/76</t>
  </si>
  <si>
    <t>635827</t>
  </si>
  <si>
    <t>VALMALLE MAÏWENN</t>
  </si>
  <si>
    <t>0768087746</t>
  </si>
  <si>
    <t>maiwennvalmalle@gmail.com</t>
  </si>
  <si>
    <t>2952 (E) MASSEUR-KINE. C.S.</t>
  </si>
  <si>
    <t>635838</t>
  </si>
  <si>
    <t>LELIEVRE PIERRE-EMILE</t>
  </si>
  <si>
    <t>06 30 39 78 38</t>
  </si>
  <si>
    <t>lelievre.pe@free.fr</t>
  </si>
  <si>
    <t>D007 ETUDIANT</t>
  </si>
  <si>
    <t>635871</t>
  </si>
  <si>
    <t>THUIHAMOUGA FIONA</t>
  </si>
  <si>
    <t>635882</t>
  </si>
  <si>
    <t>LANCELEUR GÉRARD</t>
  </si>
  <si>
    <t>06 70 82 94 86</t>
  </si>
  <si>
    <t>gerard_lanceleur@yahoo.fr</t>
  </si>
  <si>
    <t>635893</t>
  </si>
  <si>
    <t>LEMEE ELISE</t>
  </si>
  <si>
    <t>06 47 40 70 54</t>
  </si>
  <si>
    <t>elise.lemee1@gmail.com</t>
  </si>
  <si>
    <t>635907</t>
  </si>
  <si>
    <t>07 80 06 97 76</t>
  </si>
  <si>
    <t>635929</t>
  </si>
  <si>
    <t>MASSE LEA</t>
  </si>
  <si>
    <t>06 72 77 64 84</t>
  </si>
  <si>
    <t>lea.masselea@gmail.com</t>
  </si>
  <si>
    <t>635940</t>
  </si>
  <si>
    <t>BANNIER EMILIE</t>
  </si>
  <si>
    <t>06 78 37 65 42</t>
  </si>
  <si>
    <t>bannier.emilie@yahoo.fr</t>
  </si>
  <si>
    <t>635951</t>
  </si>
  <si>
    <t>MBAMA HELENA</t>
  </si>
  <si>
    <t>07 71 20 07 19</t>
  </si>
  <si>
    <t>helenambama@gmail.com</t>
  </si>
  <si>
    <t>635973</t>
  </si>
  <si>
    <t>HAMIDOU SIHAM</t>
  </si>
  <si>
    <t>07 50 06 12 40</t>
  </si>
  <si>
    <t>635984</t>
  </si>
  <si>
    <t>GUESDON-LAZE ELSA</t>
  </si>
  <si>
    <t>07/68/47/32/03</t>
  </si>
  <si>
    <t>elsa.guesdonlaze@outlook.fr</t>
  </si>
  <si>
    <t>636091</t>
  </si>
  <si>
    <t>BEN BACHA LYNDA</t>
  </si>
  <si>
    <t>636105</t>
  </si>
  <si>
    <t>SOUAI FATEN</t>
  </si>
  <si>
    <t>07 51 27 40 93</t>
  </si>
  <si>
    <t>636160</t>
  </si>
  <si>
    <t>VILLETTE SYLVIE</t>
  </si>
  <si>
    <t>06/03/82/91/58</t>
  </si>
  <si>
    <t>marie.villettebliguet@gmail.com</t>
  </si>
  <si>
    <t>636171</t>
  </si>
  <si>
    <t>BOUHALILA REDOUANE</t>
  </si>
  <si>
    <t>636182</t>
  </si>
  <si>
    <t>LORRIERE DELPHINE</t>
  </si>
  <si>
    <t>06/11/15/21/66</t>
  </si>
  <si>
    <t>lesfraisiers@sfr.fr</t>
  </si>
  <si>
    <t>636207</t>
  </si>
  <si>
    <t>ZIGBE JULES</t>
  </si>
  <si>
    <t>0650236214</t>
  </si>
  <si>
    <t>zigbejules@yahoo.fr</t>
  </si>
  <si>
    <t>636218</t>
  </si>
  <si>
    <t>DORIZON MARILYNE</t>
  </si>
  <si>
    <t>06 73 41 28 64</t>
  </si>
  <si>
    <t>mabenier49@orange.fr</t>
  </si>
  <si>
    <t>636375</t>
  </si>
  <si>
    <t>AKBULUT SEDEF</t>
  </si>
  <si>
    <t>636386</t>
  </si>
  <si>
    <t>VICTOR AQUILAH</t>
  </si>
  <si>
    <t>636397</t>
  </si>
  <si>
    <t>BAZIN LOUISE</t>
  </si>
  <si>
    <t>636400</t>
  </si>
  <si>
    <t>TURQUETY LOU-ANN</t>
  </si>
  <si>
    <t>636411</t>
  </si>
  <si>
    <t>BEDOUET MANON</t>
  </si>
  <si>
    <t>636422</t>
  </si>
  <si>
    <t>BERTHIER THEO</t>
  </si>
  <si>
    <t>636433</t>
  </si>
  <si>
    <t>TCHIEMENI PATRICIA</t>
  </si>
  <si>
    <t>636444</t>
  </si>
  <si>
    <t>BERTOLO DAMIEN</t>
  </si>
  <si>
    <t>636455</t>
  </si>
  <si>
    <t>BEUNARDEAU LILY</t>
  </si>
  <si>
    <t>636466</t>
  </si>
  <si>
    <t>BLUTEAU SIMON</t>
  </si>
  <si>
    <t>636477</t>
  </si>
  <si>
    <t>SOUMAILA IKRANA-FATIMA</t>
  </si>
  <si>
    <t>636488</t>
  </si>
  <si>
    <t>SAGNIER MAXIME</t>
  </si>
  <si>
    <t>636499</t>
  </si>
  <si>
    <t>636502</t>
  </si>
  <si>
    <t>SCHLINDWEIN VALENTIN</t>
  </si>
  <si>
    <t>636513</t>
  </si>
  <si>
    <t>BOUGARD AURELIE</t>
  </si>
  <si>
    <t>636524</t>
  </si>
  <si>
    <t>RICHARD-METTAY ENORA</t>
  </si>
  <si>
    <t>636535</t>
  </si>
  <si>
    <t>CHAMBONNEAU DAVID</t>
  </si>
  <si>
    <t>636546</t>
  </si>
  <si>
    <t>RENOU EMMA</t>
  </si>
  <si>
    <t>636557</t>
  </si>
  <si>
    <t>CHATELAIN MELISSA</t>
  </si>
  <si>
    <t>636568</t>
  </si>
  <si>
    <t>CHEVREUIL MANUELLA</t>
  </si>
  <si>
    <t>636579</t>
  </si>
  <si>
    <t>RAGOT LOUNA</t>
  </si>
  <si>
    <t>636580</t>
  </si>
  <si>
    <t>POIRIER FAUSTINE</t>
  </si>
  <si>
    <t>636590</t>
  </si>
  <si>
    <t>CLOUSIER ZOE</t>
  </si>
  <si>
    <t>636604</t>
  </si>
  <si>
    <t>PIAU LILI-ROSE</t>
  </si>
  <si>
    <t>636615</t>
  </si>
  <si>
    <t>CORNUAULT ESNAULT LEA</t>
  </si>
  <si>
    <t>636626</t>
  </si>
  <si>
    <t>PETITPAS EMILIE</t>
  </si>
  <si>
    <t>636637</t>
  </si>
  <si>
    <t>636648</t>
  </si>
  <si>
    <t>PERRIDY SELENA</t>
  </si>
  <si>
    <t>636659</t>
  </si>
  <si>
    <t>DIBON MANON</t>
  </si>
  <si>
    <t>636660</t>
  </si>
  <si>
    <t>PAVY LEANE</t>
  </si>
  <si>
    <t>636670</t>
  </si>
  <si>
    <t>PAPIN XAVIER</t>
  </si>
  <si>
    <t>636681</t>
  </si>
  <si>
    <t>DROCOURT ZOE</t>
  </si>
  <si>
    <t>636692</t>
  </si>
  <si>
    <t>NEVEU LUCIE</t>
  </si>
  <si>
    <t>636706</t>
  </si>
  <si>
    <t>ERRACHIDE LINA</t>
  </si>
  <si>
    <t>636717</t>
  </si>
  <si>
    <t>MOUCHE LAURENA</t>
  </si>
  <si>
    <t>636728</t>
  </si>
  <si>
    <t>FOUILLAND THOMAS</t>
  </si>
  <si>
    <t>636739</t>
  </si>
  <si>
    <t>MATHEY CALI</t>
  </si>
  <si>
    <t>636740</t>
  </si>
  <si>
    <t>FOURNIER CLOE</t>
  </si>
  <si>
    <t>636750</t>
  </si>
  <si>
    <t>MARQUES ANTOINE</t>
  </si>
  <si>
    <t>636761</t>
  </si>
  <si>
    <t>GAILLARD MAXENCE</t>
  </si>
  <si>
    <t>636772</t>
  </si>
  <si>
    <t>MAREC THEODEN</t>
  </si>
  <si>
    <t>636783</t>
  </si>
  <si>
    <t>GASTINEAU MAIA</t>
  </si>
  <si>
    <t>636794</t>
  </si>
  <si>
    <t>MANCEAU CLAUDIA</t>
  </si>
  <si>
    <t>636808</t>
  </si>
  <si>
    <t>GEMIN ZOE</t>
  </si>
  <si>
    <t>636819</t>
  </si>
  <si>
    <t>LIBEAU CLEMENT</t>
  </si>
  <si>
    <t>636820</t>
  </si>
  <si>
    <t>GODIN AGATHE</t>
  </si>
  <si>
    <t>636830</t>
  </si>
  <si>
    <t>LEROUX LEA</t>
  </si>
  <si>
    <t>636841</t>
  </si>
  <si>
    <t>GONZALEZ ATHENAIS</t>
  </si>
  <si>
    <t>636852</t>
  </si>
  <si>
    <t>LEMEUNIER CECILIA</t>
  </si>
  <si>
    <t>636863</t>
  </si>
  <si>
    <t>GOURGAND MAYLISS</t>
  </si>
  <si>
    <t>636874</t>
  </si>
  <si>
    <t>LE RETIF ILANA</t>
  </si>
  <si>
    <t>636885</t>
  </si>
  <si>
    <t>GUERINEAU LUCIE</t>
  </si>
  <si>
    <t>636896</t>
  </si>
  <si>
    <t>GUYON CHLOE</t>
  </si>
  <si>
    <t>636900</t>
  </si>
  <si>
    <t>HELLO MELINE</t>
  </si>
  <si>
    <t>636910</t>
  </si>
  <si>
    <t>HERCOUET MAELYS</t>
  </si>
  <si>
    <t>636921</t>
  </si>
  <si>
    <t>LE BIGOT LILY</t>
  </si>
  <si>
    <t>636932</t>
  </si>
  <si>
    <t>HERVE CLEMENCE</t>
  </si>
  <si>
    <t>636943</t>
  </si>
  <si>
    <t>LANDEAU MARGAUX</t>
  </si>
  <si>
    <t>636954</t>
  </si>
  <si>
    <t>HOUDUSSE ISIS</t>
  </si>
  <si>
    <t>636965</t>
  </si>
  <si>
    <t>KERVELLA MAELLE</t>
  </si>
  <si>
    <t>636976</t>
  </si>
  <si>
    <t>HOUSSIN LOUISE</t>
  </si>
  <si>
    <t>636987</t>
  </si>
  <si>
    <t>JOLIVEAU CLARA</t>
  </si>
  <si>
    <t>636998</t>
  </si>
  <si>
    <t>JULIEN-DREUMONT ZELIE</t>
  </si>
  <si>
    <t>637006</t>
  </si>
  <si>
    <t>JOLY MANON</t>
  </si>
  <si>
    <t>637028</t>
  </si>
  <si>
    <t>LEBRETON VICTOR</t>
  </si>
  <si>
    <t>06/15/02/29/11</t>
  </si>
  <si>
    <t>vlebreton98@gmail.com</t>
  </si>
  <si>
    <t>637050</t>
  </si>
  <si>
    <t>CARE BENOIT</t>
  </si>
  <si>
    <t>06/83/70/70/19</t>
  </si>
  <si>
    <t>sarl.care72@gmail.com</t>
  </si>
  <si>
    <t>637072</t>
  </si>
  <si>
    <t>SOILIHI OIDAANTI</t>
  </si>
  <si>
    <t>06/24/32/83/34</t>
  </si>
  <si>
    <t>oidaanti.soilihi11@gmail.com</t>
  </si>
  <si>
    <t>637083</t>
  </si>
  <si>
    <t>06/31/91/44/98</t>
  </si>
  <si>
    <t>lemouzy.augustine61@gmail.com</t>
  </si>
  <si>
    <t>637094</t>
  </si>
  <si>
    <t>BRANCHU CORALIE</t>
  </si>
  <si>
    <t>06 88 23 99 82</t>
  </si>
  <si>
    <t>koko-du-61@hotmail.fr</t>
  </si>
  <si>
    <t>637108</t>
  </si>
  <si>
    <t>AHAMADA FAROUATA</t>
  </si>
  <si>
    <t>07/74/65/92/00</t>
  </si>
  <si>
    <t>farouataahamada6@gmail.com</t>
  </si>
  <si>
    <t>637119</t>
  </si>
  <si>
    <t>LEGAY LUBIN</t>
  </si>
  <si>
    <t>07/84/26/41/03</t>
  </si>
  <si>
    <t>lubinlegay08@gmail.com</t>
  </si>
  <si>
    <t>637196</t>
  </si>
  <si>
    <t>FEAU MANON</t>
  </si>
  <si>
    <t>637221</t>
  </si>
  <si>
    <t>LEMAITRE MANON</t>
  </si>
  <si>
    <t>06 43 55 21 63</t>
  </si>
  <si>
    <t>manon.lemaitre14@gmail.com</t>
  </si>
  <si>
    <t>637232</t>
  </si>
  <si>
    <t>JEVARDAT DE FOMBELLE OMBELINE</t>
  </si>
  <si>
    <t>06 82 39 65 41</t>
  </si>
  <si>
    <t>pourombeline@orange.fr</t>
  </si>
  <si>
    <t>637254</t>
  </si>
  <si>
    <t>NDAYIZAMBA CAMILLE</t>
  </si>
  <si>
    <t>3310 MAT OBST INDIFFERENCIEE</t>
  </si>
  <si>
    <t>06 12 71 48 05</t>
  </si>
  <si>
    <t>camillendayizamba@hotmail.fr</t>
  </si>
  <si>
    <t>637276</t>
  </si>
  <si>
    <t>COEPEAU OCEANE</t>
  </si>
  <si>
    <t>06 01 13 32 24</t>
  </si>
  <si>
    <t>oceane.coepeau@gmail.com</t>
  </si>
  <si>
    <t>637287</t>
  </si>
  <si>
    <t>LEBRETON GUILLAUME</t>
  </si>
  <si>
    <t>06 46 29 78 12</t>
  </si>
  <si>
    <t>guilebr@etud.univ-angers.fr</t>
  </si>
  <si>
    <t>637298</t>
  </si>
  <si>
    <t>GOUPIL AGNES</t>
  </si>
  <si>
    <t>8313 CX NEUROLOGIE</t>
  </si>
  <si>
    <t>637301</t>
  </si>
  <si>
    <t>CHAUSSINAND CASSANDRE</t>
  </si>
  <si>
    <t>07 69 20 06 15</t>
  </si>
  <si>
    <t>cassandrechaussinand@gmail.com</t>
  </si>
  <si>
    <t>637323</t>
  </si>
  <si>
    <t>BODIER MAGALY</t>
  </si>
  <si>
    <t>06/71/72/03/75</t>
  </si>
  <si>
    <t>magaly.bodier@gmail.com</t>
  </si>
  <si>
    <t>637334</t>
  </si>
  <si>
    <t>VANIER BREILLON KEVIN</t>
  </si>
  <si>
    <t>06/82/63/57/78</t>
  </si>
  <si>
    <t>vanier.kevin19@gmail.com</t>
  </si>
  <si>
    <t>637345</t>
  </si>
  <si>
    <t>LEPEU EMILIE</t>
  </si>
  <si>
    <t>06 51 59 26 67</t>
  </si>
  <si>
    <t>emilie.lepeu@gmail.com</t>
  </si>
  <si>
    <t>637367</t>
  </si>
  <si>
    <t>GARCAULT MANON</t>
  </si>
  <si>
    <t>06/02/35/98/68</t>
  </si>
  <si>
    <t>manon.garcault@gmail.com</t>
  </si>
  <si>
    <t>637389</t>
  </si>
  <si>
    <t>CADE AMANDINE</t>
  </si>
  <si>
    <t>06 65 83 13 73</t>
  </si>
  <si>
    <t>amandine.cade@yahoo.fr</t>
  </si>
  <si>
    <t>637390</t>
  </si>
  <si>
    <t>FRANTZ ULYSSE</t>
  </si>
  <si>
    <t>06 89 13 68 38</t>
  </si>
  <si>
    <t>ulysse.frantz@gmail.com</t>
  </si>
  <si>
    <t>637403</t>
  </si>
  <si>
    <t>PROUST VALERIE</t>
  </si>
  <si>
    <t>9012 LF EHPAD MARIE DE LA FERRE</t>
  </si>
  <si>
    <t>06.98.72.41.12</t>
  </si>
  <si>
    <t>valerieproust71@outlook.fr</t>
  </si>
  <si>
    <t>637414</t>
  </si>
  <si>
    <t>FREBET NATHALIE</t>
  </si>
  <si>
    <t>06.88.30.69.14</t>
  </si>
  <si>
    <t>nathfreb@hotmail.fr</t>
  </si>
  <si>
    <t>637425</t>
  </si>
  <si>
    <t>REIGNER ADELINE</t>
  </si>
  <si>
    <t>9120 SA EHPAD BRUYERES - RDC</t>
  </si>
  <si>
    <t>06.83.28.33.36</t>
  </si>
  <si>
    <t>adeline.r79@hotmail.fr</t>
  </si>
  <si>
    <t>637480</t>
  </si>
  <si>
    <t>LUBIN LIONEL</t>
  </si>
  <si>
    <t>lubinlionel59@gmail.com</t>
  </si>
  <si>
    <t>637491</t>
  </si>
  <si>
    <t>MAINOT JULIE</t>
  </si>
  <si>
    <t>637505</t>
  </si>
  <si>
    <t>CHARRIER CAMILLE</t>
  </si>
  <si>
    <t>06-51-50-84-65</t>
  </si>
  <si>
    <t>camchar@etud.univ-angers.fr</t>
  </si>
  <si>
    <t>637516</t>
  </si>
  <si>
    <t>VIERS ANTONIN</t>
  </si>
  <si>
    <t>06-71-41-12-45</t>
  </si>
  <si>
    <t>antonin.viers@etud.univ-angers.fr</t>
  </si>
  <si>
    <t>637527</t>
  </si>
  <si>
    <t>AUDEBERT-PARC VIOLETTE</t>
  </si>
  <si>
    <t>07-88-55-89-96</t>
  </si>
  <si>
    <t>violette.audebert@gmail.com</t>
  </si>
  <si>
    <t>637538</t>
  </si>
  <si>
    <t>BIDAULT CECILIA</t>
  </si>
  <si>
    <t>06-27-67-25-21</t>
  </si>
  <si>
    <t>cecilia--76@hotmail.fr</t>
  </si>
  <si>
    <t>637549</t>
  </si>
  <si>
    <t>KABEYA TCHEBO</t>
  </si>
  <si>
    <t>06 19 62 92 15</t>
  </si>
  <si>
    <t>tc.kabeya@gmail.com</t>
  </si>
  <si>
    <t>637550</t>
  </si>
  <si>
    <t>MARCHAND ALIZEE</t>
  </si>
  <si>
    <t>637560</t>
  </si>
  <si>
    <t>TAGLANG GUILLAUME</t>
  </si>
  <si>
    <t>637571</t>
  </si>
  <si>
    <t>CARRE AUDREY</t>
  </si>
  <si>
    <t>06.16.06.73.56</t>
  </si>
  <si>
    <t>audreynicolas.carre@gmail.com</t>
  </si>
  <si>
    <t>637582</t>
  </si>
  <si>
    <t>06.01.42.01.10</t>
  </si>
  <si>
    <t>ocdu@hotmail.fr</t>
  </si>
  <si>
    <t>637593</t>
  </si>
  <si>
    <t>MOUCHOLI DORIAN</t>
  </si>
  <si>
    <t>07/80/06/58/01</t>
  </si>
  <si>
    <t>moucholidorian@gmail.com</t>
  </si>
  <si>
    <t>637607</t>
  </si>
  <si>
    <t>FOURNET FRESLON EMELINE</t>
  </si>
  <si>
    <t>06/65/46/51/25</t>
  </si>
  <si>
    <t>fournetfreslon.emeline@gmail.com</t>
  </si>
  <si>
    <t>637618</t>
  </si>
  <si>
    <t>AMBROIS LEA</t>
  </si>
  <si>
    <t>06.48.62.44.61</t>
  </si>
  <si>
    <t>637629</t>
  </si>
  <si>
    <t>SUARD JULIEN</t>
  </si>
  <si>
    <t>06.51.83.89.66</t>
  </si>
  <si>
    <t>637630</t>
  </si>
  <si>
    <t>LENFANT MEGGY</t>
  </si>
  <si>
    <t>637640</t>
  </si>
  <si>
    <t>CIROUX MARINE</t>
  </si>
  <si>
    <t>637651</t>
  </si>
  <si>
    <t>VERNEAU ROMUALD</t>
  </si>
  <si>
    <t>637673</t>
  </si>
  <si>
    <t>SEGRET FREDERIQUE</t>
  </si>
  <si>
    <t>06.73.39.35.02</t>
  </si>
  <si>
    <t>mariesegret72@gmail.com</t>
  </si>
  <si>
    <t>637684</t>
  </si>
  <si>
    <t>CHEVET FRETEAULT STEPHANIE</t>
  </si>
  <si>
    <t>637695</t>
  </si>
  <si>
    <t>637709</t>
  </si>
  <si>
    <t>FOULON FLAVIE</t>
  </si>
  <si>
    <t>637710</t>
  </si>
  <si>
    <t>MOREAU CHAVIN MICKAEL</t>
  </si>
  <si>
    <t>637731</t>
  </si>
  <si>
    <t>NEVEU ELODIE</t>
  </si>
  <si>
    <t>637742</t>
  </si>
  <si>
    <t>NOURRY LIZEA</t>
  </si>
  <si>
    <t>637753</t>
  </si>
  <si>
    <t>PETITPHAR KELLY</t>
  </si>
  <si>
    <t>637764</t>
  </si>
  <si>
    <t>POIRIER EVA</t>
  </si>
  <si>
    <t>637775</t>
  </si>
  <si>
    <t>637786</t>
  </si>
  <si>
    <t>637797</t>
  </si>
  <si>
    <t>MARTY ELOISE</t>
  </si>
  <si>
    <t>637844</t>
  </si>
  <si>
    <t>MOUAZE JEREMY</t>
  </si>
  <si>
    <t>06/02/22/33/76</t>
  </si>
  <si>
    <t>je72mouaze@gmail.com</t>
  </si>
  <si>
    <t>637855</t>
  </si>
  <si>
    <t>LORIN KHADIJA</t>
  </si>
  <si>
    <t>06/38/66/93/54</t>
  </si>
  <si>
    <t>637877</t>
  </si>
  <si>
    <t>SUPRENAT ADENIDE</t>
  </si>
  <si>
    <t>06.50.29.59.70</t>
  </si>
  <si>
    <t>suprenat.adenide@gmail.com</t>
  </si>
  <si>
    <t>637913</t>
  </si>
  <si>
    <t>ESTIMA MAGALI</t>
  </si>
  <si>
    <t>637957</t>
  </si>
  <si>
    <t>DEVANNE ANAÏS</t>
  </si>
  <si>
    <t>07.69.29.87.88</t>
  </si>
  <si>
    <t>devanneanais.pro@gmail.com</t>
  </si>
  <si>
    <t>Total général</t>
  </si>
  <si>
    <t>Nombre de Homme/Femme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</si>
</sst>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d\ mmm\ yy\ hh:mm:ss"/>
    <numFmt numFmtId="165" formatCode="#0"/>
  </numFmts>
  <fonts count="5">
    <font>
      <sz val="10"/>
      <color theme="1"/>
      <name val="Tahoma"/>
      <family val="2"/>
    </font>
    <font>
      <sz val="9"/>
      <color rgb="FFFFFFFF"/>
      <name val="IBM Plex Sans"/>
      <family val="2"/>
    </font>
    <font>
      <sz val="16"/>
      <color rgb="FFFFFFFF"/>
      <name val="IBM Plex Sans"/>
      <family val="2"/>
    </font>
    <font>
      <b/>
      <sz val="10.5"/>
      <color rgb="FF019BAE"/>
      <name val="IBM Plex Sans"/>
      <family val="2"/>
    </font>
    <font>
      <sz val="9"/>
      <color theme="1"/>
      <name val="IBM Plex Sans"/>
      <family val="2"/>
    </font>
  </fonts>
  <fills count="4">
    <fill>
      <patternFill patternType="none"/>
    </fill>
    <fill>
      <patternFill patternType="gray125"/>
    </fill>
    <fill>
      <patternFill patternType="solid">
        <fgColor rgb="FFFF9334"/>
      </patternFill>
    </fill>
    <fill>
      <patternFill patternType="solid">
        <fgColor rgb="FFFFFFFF"/>
      </patternFill>
    </fill>
  </fills>
  <borders count="3">
    <border>
      <left/>
      <right/>
      <top/>
      <bottom/>
      <diagonal/>
    </border>
    <border>
      <left/>
      <right/>
      <top/>
      <bottom style="medium">
        <color rgb="FF019BAE"/>
      </bottom>
      <diagonal/>
    </border>
    <border>
      <left/>
      <right/>
      <top/>
      <bottom style="medium">
        <color rgb="FF808080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3" borderId="0" xfId="0" applyFill="1"/>
    <xf numFmtId="0" fontId="3" fillId="3" borderId="1" xfId="0" applyFont="1" applyFill="1" applyBorder="1" applyAlignment="1">
      <alignment horizontal="center" vertical="top"/>
    </xf>
    <xf numFmtId="0" fontId="0" fillId="3" borderId="2" xfId="0" applyFill="1" applyBorder="1"/>
    <xf numFmtId="0" fontId="4" fillId="3" borderId="2" xfId="0" applyFont="1" applyFill="1" applyBorder="1" applyAlignment="1">
      <alignment horizontal="left" vertical="top"/>
    </xf>
    <xf numFmtId="165" fontId="4" fillId="3" borderId="2" xfId="0" applyNumberFormat="1" applyFont="1" applyFill="1" applyBorder="1" applyAlignment="1">
      <alignment horizontal="left" vertical="top"/>
    </xf>
    <xf numFmtId="14" fontId="4" fillId="3" borderId="2" xfId="0" applyNumberFormat="1" applyFont="1" applyFill="1" applyBorder="1" applyAlignment="1">
      <alignment horizontal="left" vertical="top"/>
    </xf>
    <xf numFmtId="0" fontId="4" fillId="3" borderId="2" xfId="0" applyFont="1" applyFill="1" applyBorder="1" applyAlignment="1">
      <alignment horizontal="center" vertical="top"/>
    </xf>
    <xf numFmtId="0" fontId="1" fillId="2" borderId="0" xfId="0" applyFont="1" applyFill="1" applyAlignment="1">
      <alignment horizontal="left" vertical="center"/>
    </xf>
    <xf numFmtId="0" fontId="0" fillId="2" borderId="0" xfId="0" applyFill="1"/>
    <xf numFmtId="0" fontId="2" fillId="2" borderId="0" xfId="0" applyFont="1" applyFill="1" applyAlignment="1">
      <alignment horizontal="center" vertical="center"/>
    </xf>
    <xf numFmtId="164" fontId="1" fillId="2" borderId="0" xfId="0" applyNumberFormat="1" applyFont="1" applyFill="1" applyAlignment="1">
      <alignment horizontal="right" vertical="center"/>
    </xf>
    <xf numFmtId="0" fontId="0" fillId="0" borderId="0" xfId="0" pivotButton="1"/>
    <xf numFmtId="0" fontId="0" fillId="0" borderId="0" xfId="0" applyNumberFormat="1"/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pivotCacheDefinition" Target="pivotCache/pivotCacheDefinition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Sinradsvong Christine" refreshedDate="45691.729987962965" createdVersion="6" refreshedVersion="6" minRefreshableVersion="3" recordCount="1792">
  <cacheSource type="worksheet">
    <worksheetSource ref="A3:P1795" sheet="Page1_1"/>
  </cacheSource>
  <cacheFields count="16">
    <cacheField name="Regroupement statut" numFmtId="0">
      <sharedItems/>
    </cacheField>
    <cacheField name="Statut" numFmtId="0">
      <sharedItems count="15">
        <s v="00 TITULAIRE"/>
        <s v="66 PRATICIEN HOSPITALIER"/>
        <s v="09 TITUL. DETACHE STAG."/>
        <s v="20 CDI"/>
        <s v="21 CONTRACT.SUR EMPLOI PERM."/>
        <s v="90 DIVERS"/>
        <s v="12 STAGIAIRE"/>
        <s v="46 ETUDIANT PARAMEDICAL"/>
        <s v="25 CONTRACT.DE REMPLACEMENT"/>
        <s v="63 ASSISTANT DES HOPITAUX"/>
        <s v="6G (E) CLINICIEN HOSP. TPS PLEIN"/>
        <s v="9Y INTERVENANT (NON PAYE)"/>
        <s v="22 MEDECIN DU TRAVAIL"/>
        <s v="6U PRATICIEN ASSOCIE"/>
        <s v="77 INTERNE EN MEDECINE OU PH"/>
      </sharedItems>
    </cacheField>
    <cacheField name="Groupe fonctionnel &amp; regroupement grade" numFmtId="0">
      <sharedItems/>
    </cacheField>
    <cacheField name="Grade" numFmtId="0">
      <sharedItems/>
    </cacheField>
    <cacheField name="Matricule agent" numFmtId="0">
      <sharedItems count="1792">
        <s v="000027"/>
        <s v="000037"/>
        <s v="000046"/>
        <s v="000079"/>
        <s v="000124"/>
        <s v="000126"/>
        <s v="000136"/>
        <s v="000138"/>
        <s v="000166"/>
        <s v="000167"/>
        <s v="000171"/>
        <s v="000178"/>
        <s v="000199"/>
        <s v="000257"/>
        <s v="000339"/>
        <s v="000375"/>
        <s v="000383"/>
        <s v="000411"/>
        <s v="000414"/>
        <s v="000426"/>
        <s v="000428"/>
        <s v="000434"/>
        <s v="000444"/>
        <s v="000445"/>
        <s v="000454"/>
        <s v="000459"/>
        <s v="000469"/>
        <s v="000470"/>
        <s v="000476"/>
        <s v="000486"/>
        <s v="000488"/>
        <s v="000489"/>
        <s v="000494"/>
        <s v="000495"/>
        <s v="000517"/>
        <s v="000536"/>
        <s v="000556"/>
        <s v="000563"/>
        <s v="000567"/>
        <s v="000588"/>
        <s v="000597"/>
        <s v="000604"/>
        <s v="000625"/>
        <s v="000643"/>
        <s v="000647"/>
        <s v="000653"/>
        <s v="000670"/>
        <s v="000671"/>
        <s v="000685"/>
        <s v="000686"/>
        <s v="000730"/>
        <s v="000736"/>
        <s v="000737"/>
        <s v="000738"/>
        <s v="000747"/>
        <s v="000748"/>
        <s v="000759"/>
        <s v="000769"/>
        <s v="000771"/>
        <s v="000773"/>
        <s v="000774"/>
        <s v="000775"/>
        <s v="000784"/>
        <s v="000786"/>
        <s v="000791"/>
        <s v="000794"/>
        <s v="000807"/>
        <s v="000816"/>
        <s v="000825"/>
        <s v="000826"/>
        <s v="000827"/>
        <s v="000828"/>
        <s v="000830"/>
        <s v="000838"/>
        <s v="000843"/>
        <s v="000846"/>
        <s v="000847"/>
        <s v="000852"/>
        <s v="000855"/>
        <s v="000867"/>
        <s v="000869"/>
        <s v="000870"/>
        <s v="000873"/>
        <s v="000875"/>
        <s v="000879"/>
        <s v="000886"/>
        <s v="000887"/>
        <s v="000900"/>
        <s v="000907"/>
        <s v="000919"/>
        <s v="000934"/>
        <s v="000935"/>
        <s v="000936"/>
        <s v="000937"/>
        <s v="000947"/>
        <s v="000975"/>
        <s v="000977"/>
        <s v="000987"/>
        <s v="000991"/>
        <s v="000996"/>
        <s v="001002"/>
        <s v="001007"/>
        <s v="001010"/>
        <s v="001022"/>
        <s v="001045"/>
        <s v="001050"/>
        <s v="001051"/>
        <s v="001058"/>
        <s v="001072"/>
        <s v="001075"/>
        <s v="001082"/>
        <s v="001084"/>
        <s v="001134"/>
        <s v="001135"/>
        <s v="001142"/>
        <s v="001149"/>
        <s v="001158"/>
        <s v="001178"/>
        <s v="001197"/>
        <s v="001199"/>
        <s v="001200"/>
        <s v="001212"/>
        <s v="001231"/>
        <s v="001233"/>
        <s v="001245"/>
        <s v="001247"/>
        <s v="001251"/>
        <s v="001263"/>
        <s v="001264"/>
        <s v="001274"/>
        <s v="001276"/>
        <s v="001277"/>
        <s v="001293"/>
        <s v="001296"/>
        <s v="001300"/>
        <s v="001304"/>
        <s v="001317"/>
        <s v="001331"/>
        <s v="001344"/>
        <s v="001348"/>
        <s v="001350"/>
        <s v="001357"/>
        <s v="001361"/>
        <s v="001375"/>
        <s v="001484"/>
        <s v="001506"/>
        <s v="001541"/>
        <s v="001643"/>
        <s v="001644"/>
        <s v="001645"/>
        <s v="001646"/>
        <s v="001647"/>
        <s v="001649"/>
        <s v="001650"/>
        <s v="001651"/>
        <s v="001653"/>
        <s v="001654"/>
        <s v="001655"/>
        <s v="001656"/>
        <s v="001657"/>
        <s v="001658"/>
        <s v="001660"/>
        <s v="001661"/>
        <s v="001662"/>
        <s v="001665"/>
        <s v="001666"/>
        <s v="001668"/>
        <s v="001671"/>
        <s v="001692"/>
        <s v="001694"/>
        <s v="001696"/>
        <s v="001698"/>
        <s v="001700"/>
        <s v="001704"/>
        <s v="001705"/>
        <s v="001706"/>
        <s v="001707"/>
        <s v="001708"/>
        <s v="001710"/>
        <s v="001711"/>
        <s v="001713"/>
        <s v="001714"/>
        <s v="001715"/>
        <s v="001716"/>
        <s v="001718"/>
        <s v="001719"/>
        <s v="001721"/>
        <s v="001722"/>
        <s v="001723"/>
        <s v="001725"/>
        <s v="001726"/>
        <s v="001728"/>
        <s v="001731"/>
        <s v="001736"/>
        <s v="001767"/>
        <s v="001776"/>
        <s v="001780"/>
        <s v="001811"/>
        <s v="001812"/>
        <s v="001833"/>
        <s v="001836"/>
        <s v="001844"/>
        <s v="001848"/>
        <s v="001856"/>
        <s v="001877"/>
        <s v="001887"/>
        <s v="001888"/>
        <s v="001894"/>
        <s v="001900"/>
        <s v="001905"/>
        <s v="001909"/>
        <s v="001918"/>
        <s v="001927"/>
        <s v="001937"/>
        <s v="001943"/>
        <s v="001953"/>
        <s v="001954"/>
        <s v="001955"/>
        <s v="001957"/>
        <s v="001972"/>
        <s v="001973"/>
        <s v="001983"/>
        <s v="001993"/>
        <s v="001994"/>
        <s v="002001"/>
        <s v="002017"/>
        <s v="002036"/>
        <s v="002049"/>
        <s v="002050"/>
        <s v="002086"/>
        <s v="002096"/>
        <s v="002098"/>
        <s v="002101"/>
        <s v="002103"/>
        <s v="002118"/>
        <s v="002124"/>
        <s v="002136"/>
        <s v="002137"/>
        <s v="002163"/>
        <s v="002164"/>
        <s v="002165"/>
        <s v="002168"/>
        <s v="002169"/>
        <s v="002171"/>
        <s v="002172"/>
        <s v="002174"/>
        <s v="002179"/>
        <s v="002182"/>
        <s v="002186"/>
        <s v="002187"/>
        <s v="002219"/>
        <s v="002229"/>
        <s v="002234"/>
        <s v="002242"/>
        <s v="002292"/>
        <s v="002296"/>
        <s v="002301"/>
        <s v="002303"/>
        <s v="002306"/>
        <s v="002307"/>
        <s v="002309"/>
        <s v="002310"/>
        <s v="002311"/>
        <s v="002319"/>
        <s v="002324"/>
        <s v="002333"/>
        <s v="002342"/>
        <s v="002343"/>
        <s v="002344"/>
        <s v="002356"/>
        <s v="002358"/>
        <s v="002367"/>
        <s v="002396"/>
        <s v="002405"/>
        <s v="002420"/>
        <s v="002422"/>
        <s v="002423"/>
        <s v="002434"/>
        <s v="002435"/>
        <s v="002460"/>
        <s v="002465"/>
        <s v="002467"/>
        <s v="002473"/>
        <s v="002476"/>
        <s v="002489"/>
        <s v="002493"/>
        <s v="002503"/>
        <s v="002505"/>
        <s v="002562"/>
        <s v="002582"/>
        <s v="002585"/>
        <s v="002608"/>
        <s v="002612"/>
        <s v="002616"/>
        <s v="002617"/>
        <s v="002618"/>
        <s v="002628"/>
        <s v="002629"/>
        <s v="002644"/>
        <s v="002646"/>
        <s v="002653"/>
        <s v="002656"/>
        <s v="002657"/>
        <s v="002659"/>
        <s v="002670"/>
        <s v="002672"/>
        <s v="002674"/>
        <s v="002676"/>
        <s v="002687"/>
        <s v="002689"/>
        <s v="002696"/>
        <s v="002701"/>
        <s v="002704"/>
        <s v="002705"/>
        <s v="002757"/>
        <s v="002785"/>
        <s v="002786"/>
        <s v="002807"/>
        <s v="002842"/>
        <s v="002849"/>
        <s v="002852"/>
        <s v="002854"/>
        <s v="002858"/>
        <s v="002859"/>
        <s v="002862"/>
        <s v="002863"/>
        <s v="002887"/>
        <s v="002888"/>
        <s v="002895"/>
        <s v="002898"/>
        <s v="002901"/>
        <s v="002902"/>
        <s v="002915"/>
        <s v="002924"/>
        <s v="002932"/>
        <s v="002965"/>
        <s v="003191"/>
        <s v="003198"/>
        <s v="003223"/>
        <s v="003243"/>
        <s v="003251"/>
        <s v="003272"/>
        <s v="003277"/>
        <s v="003286"/>
        <s v="003288"/>
        <s v="003313"/>
        <s v="003315"/>
        <s v="003320"/>
        <s v="003345"/>
        <s v="003367"/>
        <s v="003370"/>
        <s v="003392"/>
        <s v="003420"/>
        <s v="003421"/>
        <s v="003427"/>
        <s v="003429"/>
        <s v="003436"/>
        <s v="003487"/>
        <s v="003528"/>
        <s v="003533"/>
        <s v="003549"/>
        <s v="003561"/>
        <s v="003578"/>
        <s v="003587"/>
        <s v="003610"/>
        <s v="003616"/>
        <s v="003631"/>
        <s v="003636"/>
        <s v="003705"/>
        <s v="003717"/>
        <s v="003729"/>
        <s v="003738"/>
        <s v="003759"/>
        <s v="003811"/>
        <s v="003834"/>
        <s v="003847"/>
        <s v="003854"/>
        <s v="003911"/>
        <s v="003946"/>
        <s v="003948"/>
        <s v="003952"/>
        <s v="003989"/>
        <s v="003993"/>
        <s v="003997"/>
        <s v="004002"/>
        <s v="004005"/>
        <s v="004023"/>
        <s v="004040"/>
        <s v="004044"/>
        <s v="004047"/>
        <s v="004098"/>
        <s v="004105"/>
        <s v="004337"/>
        <s v="004607"/>
        <s v="004624"/>
        <s v="004638"/>
        <s v="004648"/>
        <s v="004654"/>
        <s v="004656"/>
        <s v="004704"/>
        <s v="004731"/>
        <s v="004748"/>
        <s v="004757"/>
        <s v="004815"/>
        <s v="004826"/>
        <s v="004917"/>
        <s v="004940"/>
        <s v="005614"/>
        <s v="005727"/>
        <s v="005749"/>
        <s v="005760"/>
        <s v="005793"/>
        <s v="005895"/>
        <s v="005909"/>
        <s v="006140"/>
        <s v="006355"/>
        <s v="006399"/>
        <s v="006402"/>
        <s v="006581"/>
        <s v="006719"/>
        <s v="006796"/>
        <s v="007085"/>
        <s v="007132"/>
        <s v="007154"/>
        <s v="007212"/>
        <s v="007347"/>
        <s v="007380"/>
        <s v="007405"/>
        <s v="007450"/>
        <s v="007507"/>
        <s v="007530"/>
        <s v="007562"/>
        <s v="007722"/>
        <s v="007802"/>
        <s v="007992"/>
        <s v="008011"/>
        <s v="008157"/>
        <s v="008215"/>
        <s v="008281"/>
        <s v="008317"/>
        <s v="008339"/>
        <s v="008463"/>
        <s v="008500"/>
        <s v="008543"/>
        <s v="008838"/>
        <s v="008850"/>
        <s v="008860"/>
        <s v="008882"/>
        <s v="008893"/>
        <s v="008918"/>
        <s v="009058"/>
        <s v="009171"/>
        <s v="009193"/>
        <s v="009342"/>
        <s v="009386"/>
        <s v="009477"/>
        <s v="009502"/>
        <s v="009921"/>
        <s v="009932"/>
        <s v="010013"/>
        <s v="010159"/>
        <s v="010170"/>
        <s v="010240"/>
        <s v="010421"/>
        <s v="010590"/>
        <s v="010749"/>
        <s v="010750"/>
        <s v="010818"/>
        <s v="011027"/>
        <s v="011060"/>
        <s v="011195"/>
        <s v="011209"/>
        <s v="011220"/>
        <s v="011355"/>
        <s v="011480"/>
        <s v="011526"/>
        <s v="011796"/>
        <s v="011821"/>
        <s v="012019"/>
        <s v="012030"/>
        <s v="012063"/>
        <s v="012110"/>
        <s v="012165"/>
        <s v="012290"/>
        <s v="012405"/>
        <s v="012438"/>
        <s v="012493"/>
        <s v="012507"/>
        <s v="012540"/>
        <s v="012573"/>
        <s v="012788"/>
        <s v="012926"/>
        <s v="013033"/>
        <s v="013215"/>
        <s v="013248"/>
        <s v="013918"/>
        <s v="014025"/>
        <s v="014193"/>
        <s v="014230"/>
        <s v="014466"/>
        <s v="014794"/>
        <s v="014874"/>
        <s v="014932"/>
        <s v="015039"/>
        <s v="015130"/>
        <s v="015141"/>
        <s v="015470"/>
        <s v="015516"/>
        <s v="015538"/>
        <s v="015549"/>
        <s v="015709"/>
        <s v="015797"/>
        <s v="016428"/>
        <s v="016440"/>
        <s v="016450"/>
        <s v="016698"/>
        <s v="016916"/>
        <s v="017012"/>
        <s v="017090"/>
        <s v="017250"/>
        <s v="017442"/>
        <s v="017577"/>
        <s v="017704"/>
        <s v="017861"/>
        <s v="018208"/>
        <s v="018456"/>
        <s v="018547"/>
        <s v="018569"/>
        <s v="019255"/>
        <s v="019324"/>
        <s v="019368"/>
        <s v="019379"/>
        <s v="019561"/>
        <s v="019572"/>
        <s v="019776"/>
        <s v="019798"/>
        <s v="019823"/>
        <s v="019834"/>
        <s v="020094"/>
        <s v="020378"/>
        <s v="020560"/>
        <s v="020593"/>
        <s v="020695"/>
        <s v="020775"/>
        <s v="020786"/>
        <s v="020800"/>
        <s v="020833"/>
        <s v="021010"/>
        <s v="021144"/>
        <s v="021235"/>
        <s v="021246"/>
        <s v="021268"/>
        <s v="021439"/>
        <s v="021450"/>
        <s v="021585"/>
        <s v="021600"/>
        <s v="021665"/>
        <s v="021701"/>
        <s v="021789"/>
        <s v="021847"/>
        <s v="022012"/>
        <s v="022056"/>
        <s v="022169"/>
        <s v="022238"/>
        <s v="022442"/>
        <s v="022566"/>
        <s v="022602"/>
        <s v="022680"/>
        <s v="022930"/>
        <s v="022963"/>
        <s v="022985"/>
        <s v="023059"/>
        <s v="023060"/>
        <s v="023070"/>
        <s v="023128"/>
        <s v="023139"/>
        <s v="023150"/>
        <s v="023412"/>
        <s v="023762"/>
        <s v="023820"/>
        <s v="023831"/>
        <s v="024222"/>
        <s v="024266"/>
        <s v="024324"/>
        <s v="024404"/>
        <s v="024415"/>
        <s v="024470"/>
        <s v="024540"/>
        <s v="024710"/>
        <s v="024743"/>
        <s v="024765"/>
        <s v="024867"/>
        <s v="024890"/>
        <s v="025076"/>
        <s v="025112"/>
        <s v="025156"/>
        <s v="025349"/>
        <s v="025371"/>
        <s v="025495"/>
        <s v="025699"/>
        <s v="025848"/>
        <s v="025870"/>
        <s v="025892"/>
        <s v="025906"/>
        <s v="025928"/>
        <s v="026046"/>
        <s v="026308"/>
        <s v="026330"/>
        <s v="026385"/>
        <s v="026400"/>
        <s v="026410"/>
        <s v="026545"/>
        <s v="026556"/>
        <s v="026614"/>
        <s v="026807"/>
        <s v="026909"/>
        <s v="027118"/>
        <s v="027129"/>
        <s v="027151"/>
        <s v="027173"/>
        <s v="027366"/>
        <s v="027639"/>
        <s v="027650"/>
        <s v="027672"/>
        <s v="027719"/>
        <s v="027978"/>
        <s v="028290"/>
        <s v="028540"/>
        <s v="028609"/>
        <s v="028610"/>
        <s v="028766"/>
        <s v="028824"/>
        <s v="028880"/>
        <s v="029022"/>
        <s v="029135"/>
        <s v="029146"/>
        <s v="029179"/>
        <s v="029340"/>
        <s v="029383"/>
        <s v="029419"/>
        <s v="029452"/>
        <s v="029485"/>
        <s v="029521"/>
        <s v="029634"/>
        <s v="029667"/>
        <s v="029827"/>
        <s v="029951"/>
        <s v="030101"/>
        <s v="030112"/>
        <s v="030123"/>
        <s v="030134"/>
        <s v="030145"/>
        <s v="030156"/>
        <s v="030167"/>
        <s v="030178"/>
        <s v="030189"/>
        <s v="030203"/>
        <s v="030236"/>
        <s v="030247"/>
        <s v="030258"/>
        <s v="030269"/>
        <s v="030270"/>
        <s v="030280"/>
        <s v="030291"/>
        <s v="030305"/>
        <s v="030316"/>
        <s v="030327"/>
        <s v="030338"/>
        <s v="030349"/>
        <s v="030350"/>
        <s v="030371"/>
        <s v="030393"/>
        <s v="030407"/>
        <s v="030418"/>
        <s v="030430"/>
        <s v="030440"/>
        <s v="030451"/>
        <s v="030473"/>
        <s v="030484"/>
        <s v="030531"/>
        <s v="030553"/>
        <s v="030575"/>
        <s v="030586"/>
        <s v="030597"/>
        <s v="030611"/>
        <s v="030666"/>
        <s v="030677"/>
        <s v="030688"/>
        <s v="030699"/>
        <s v="030837"/>
        <s v="030939"/>
        <s v="030940"/>
        <s v="031206"/>
        <s v="031239"/>
        <s v="031308"/>
        <s v="031410"/>
        <s v="031487"/>
        <s v="031670"/>
        <s v="031727"/>
        <s v="032286"/>
        <s v="032300"/>
        <s v="032355"/>
        <s v="032377"/>
        <s v="032388"/>
        <s v="032480"/>
        <s v="032504"/>
        <s v="032559"/>
        <s v="032708"/>
        <s v="032719"/>
        <s v="032912"/>
        <s v="033100"/>
        <s v="033450"/>
        <s v="033573"/>
        <s v="033777"/>
        <s v="033981"/>
        <s v="034420"/>
        <s v="034496"/>
        <s v="034521"/>
        <s v="034689"/>
        <s v="034816"/>
        <s v="034882"/>
        <s v="035105"/>
        <s v="035310"/>
        <s v="035320"/>
        <s v="035386"/>
        <s v="035444"/>
        <s v="035546"/>
        <s v="035568"/>
        <s v="035783"/>
        <s v="035819"/>
        <s v="035820"/>
        <s v="035954"/>
        <s v="035987"/>
        <s v="035998"/>
        <s v="036017"/>
        <s v="036094"/>
        <s v="036130"/>
        <s v="036152"/>
        <s v="036196"/>
        <s v="036390"/>
        <s v="036470"/>
        <s v="036505"/>
        <s v="036527"/>
        <s v="036571"/>
        <s v="036593"/>
        <s v="036651"/>
        <s v="036742"/>
        <s v="036775"/>
        <s v="036822"/>
        <s v="036855"/>
        <s v="036902"/>
        <s v="036946"/>
        <s v="036990"/>
        <s v="037010"/>
        <s v="037075"/>
        <s v="037279"/>
        <s v="037280"/>
        <s v="037290"/>
        <s v="037461"/>
        <s v="037610"/>
        <s v="037643"/>
        <s v="037654"/>
        <s v="037665"/>
        <s v="037676"/>
        <s v="037687"/>
        <s v="037698"/>
        <s v="037712"/>
        <s v="037723"/>
        <s v="037734"/>
        <s v="037745"/>
        <s v="037756"/>
        <s v="037767"/>
        <s v="037778"/>
        <s v="037789"/>
        <s v="037790"/>
        <s v="037803"/>
        <s v="037814"/>
        <s v="037825"/>
        <s v="037836"/>
        <s v="037847"/>
        <s v="037858"/>
        <s v="037869"/>
        <s v="037870"/>
        <s v="037880"/>
        <s v="037891"/>
        <s v="037905"/>
        <s v="037916"/>
        <s v="037927"/>
        <s v="037938"/>
        <s v="037949"/>
        <s v="037950"/>
        <s v="037960"/>
        <s v="037982"/>
        <s v="038001"/>
        <s v="038012"/>
        <s v="038023"/>
        <s v="038034"/>
        <s v="038045"/>
        <s v="038056"/>
        <s v="038067"/>
        <s v="038078"/>
        <s v="038089"/>
        <s v="038090"/>
        <s v="038103"/>
        <s v="038114"/>
        <s v="038147"/>
        <s v="038227"/>
        <s v="038250"/>
        <s v="038307"/>
        <s v="038395"/>
        <s v="038464"/>
        <s v="038522"/>
        <s v="038533"/>
        <s v="038599"/>
        <s v="038748"/>
        <s v="038760"/>
        <s v="038920"/>
        <s v="038985"/>
        <s v="039004"/>
        <s v="039092"/>
        <s v="039398"/>
        <s v="039616"/>
        <s v="039650"/>
        <s v="039900"/>
        <s v="040138"/>
        <s v="040149"/>
        <s v="040150"/>
        <s v="040193"/>
        <s v="040229"/>
        <s v="040284"/>
        <s v="040397"/>
        <s v="040444"/>
        <s v="040717"/>
        <s v="040998"/>
        <s v="041108"/>
        <s v="041298"/>
        <s v="041389"/>
        <s v="041414"/>
        <s v="041458"/>
        <s v="041480"/>
        <s v="041764"/>
        <s v="041786"/>
        <s v="041888"/>
        <s v="041899"/>
        <s v="042064"/>
        <s v="042097"/>
        <s v="042100"/>
        <s v="042144"/>
        <s v="042166"/>
        <s v="042224"/>
        <s v="042348"/>
        <s v="042370"/>
        <s v="042417"/>
        <s v="042530"/>
        <s v="042541"/>
        <s v="042712"/>
        <s v="042734"/>
        <s v="042847"/>
        <s v="043023"/>
        <s v="043158"/>
        <s v="043216"/>
        <s v="043238"/>
        <s v="043410"/>
        <s v="043464"/>
        <s v="043497"/>
        <s v="043544"/>
        <s v="043624"/>
        <s v="043668"/>
        <s v="043679"/>
        <s v="043781"/>
        <s v="043840"/>
        <s v="044026"/>
        <s v="044092"/>
        <s v="044139"/>
        <s v="044140"/>
        <s v="044150"/>
        <s v="044161"/>
        <s v="044172"/>
        <s v="044183"/>
        <s v="044194"/>
        <s v="044208"/>
        <s v="044219"/>
        <s v="044230"/>
        <s v="044241"/>
        <s v="044252"/>
        <s v="044263"/>
        <s v="044274"/>
        <s v="044285"/>
        <s v="044296"/>
        <s v="044300"/>
        <s v="044310"/>
        <s v="044332"/>
        <s v="044387"/>
        <s v="044423"/>
        <s v="044489"/>
        <s v="044490"/>
        <s v="044503"/>
        <s v="044514"/>
        <s v="044525"/>
        <s v="044536"/>
        <s v="044547"/>
        <s v="044558"/>
        <s v="044569"/>
        <s v="044570"/>
        <s v="044580"/>
        <s v="044591"/>
        <s v="044605"/>
        <s v="044616"/>
        <s v="044627"/>
        <s v="044638"/>
        <s v="044649"/>
        <s v="044650"/>
        <s v="044660"/>
        <s v="044671"/>
        <s v="044682"/>
        <s v="044693"/>
        <s v="044707"/>
        <s v="044718"/>
        <s v="044729"/>
        <s v="044730"/>
        <s v="044740"/>
        <s v="044751"/>
        <s v="044762"/>
        <s v="044773"/>
        <s v="044795"/>
        <s v="045109"/>
        <s v="045164"/>
        <s v="045324"/>
        <s v="045346"/>
        <s v="045357"/>
        <s v="045404"/>
        <s v="045415"/>
        <s v="045492"/>
        <s v="045561"/>
        <s v="045608"/>
        <s v="045674"/>
        <s v="045721"/>
        <s v="045878"/>
        <s v="046010"/>
        <s v="046054"/>
        <s v="046098"/>
        <s v="046145"/>
        <s v="046156"/>
        <s v="046225"/>
        <s v="046236"/>
        <s v="046270"/>
        <s v="046484"/>
        <s v="046564"/>
        <s v="046600"/>
        <s v="046622"/>
        <s v="046804"/>
        <s v="046859"/>
        <s v="046860"/>
        <s v="046870"/>
        <s v="046939"/>
        <s v="047104"/>
        <s v="047126"/>
        <s v="047148"/>
        <s v="047206"/>
        <s v="047352"/>
        <s v="047396"/>
        <s v="047400"/>
        <s v="047603"/>
        <s v="047636"/>
        <s v="047716"/>
        <s v="047807"/>
        <s v="047953"/>
        <s v="048005"/>
        <s v="048016"/>
        <s v="048060"/>
        <s v="048071"/>
        <s v="048093"/>
        <s v="048107"/>
        <s v="048118"/>
        <s v="048130"/>
        <s v="048140"/>
        <s v="048151"/>
        <s v="048173"/>
        <s v="048184"/>
        <s v="048195"/>
        <s v="048209"/>
        <s v="048210"/>
        <s v="048220"/>
        <s v="048231"/>
        <s v="048242"/>
        <s v="048264"/>
        <s v="048275"/>
        <s v="048286"/>
        <s v="048297"/>
        <s v="048300"/>
        <s v="048311"/>
        <s v="048322"/>
        <s v="048333"/>
        <s v="048344"/>
        <s v="048355"/>
        <s v="048366"/>
        <s v="048377"/>
        <s v="048388"/>
        <s v="048399"/>
        <s v="048402"/>
        <s v="048413"/>
        <s v="048424"/>
        <s v="048435"/>
        <s v="048446"/>
        <s v="048457"/>
        <s v="048468"/>
        <s v="048479"/>
        <s v="048480"/>
        <s v="048490"/>
        <s v="048504"/>
        <s v="048515"/>
        <s v="048526"/>
        <s v="048537"/>
        <s v="048559"/>
        <s v="048628"/>
        <s v="048683"/>
        <s v="048694"/>
        <s v="048876"/>
        <s v="048887"/>
        <s v="048978"/>
        <s v="048990"/>
        <s v="049019"/>
        <s v="049096"/>
        <s v="049212"/>
        <s v="049234"/>
        <s v="049303"/>
        <s v="049449"/>
        <s v="049450"/>
        <s v="049595"/>
        <s v="049711"/>
        <s v="049766"/>
        <s v="049799"/>
        <s v="049824"/>
        <s v="049857"/>
        <s v="049915"/>
        <s v="049926"/>
        <s v="049948"/>
        <s v="049960"/>
        <s v="049981"/>
        <s v="049992"/>
        <s v="050197"/>
        <s v="051076"/>
        <s v="051178"/>
        <s v="051269"/>
        <s v="051305"/>
        <s v="051393"/>
        <s v="051644"/>
        <s v="051699"/>
        <s v="051713"/>
        <s v="051746"/>
        <s v="051757"/>
        <s v="051780"/>
        <s v="051950"/>
        <s v="051972"/>
        <s v="052046"/>
        <s v="052068"/>
        <s v="052206"/>
        <s v="052851"/>
        <s v="052953"/>
        <s v="053016"/>
        <s v="053027"/>
        <s v="053038"/>
        <s v="053049"/>
        <s v="053209"/>
        <s v="053435"/>
        <s v="053468"/>
        <s v="053490"/>
        <s v="053592"/>
        <s v="053800"/>
        <s v="054020"/>
        <s v="054085"/>
        <s v="054165"/>
        <s v="054325"/>
        <s v="054336"/>
        <s v="054427"/>
        <s v="054493"/>
        <s v="054562"/>
        <s v="054733"/>
        <s v="055190"/>
        <s v="055259"/>
        <s v="055281"/>
        <s v="055340"/>
        <s v="055420"/>
        <s v="055634"/>
        <s v="055838"/>
        <s v="056218"/>
        <s v="056375"/>
        <s v="056386"/>
        <s v="056397"/>
        <s v="056546"/>
        <s v="056579"/>
        <s v="056670"/>
        <s v="056681"/>
        <s v="056739"/>
        <s v="056772"/>
        <s v="056852"/>
        <s v="056885"/>
        <s v="056896"/>
        <s v="056910"/>
        <s v="057017"/>
        <s v="057050"/>
        <s v="057061"/>
        <s v="057072"/>
        <s v="057083"/>
        <s v="057094"/>
        <s v="057108"/>
        <s v="057119"/>
        <s v="057120"/>
        <s v="057130"/>
        <s v="057152"/>
        <s v="057163"/>
        <s v="057174"/>
        <s v="057185"/>
        <s v="057196"/>
        <s v="057200"/>
        <s v="057210"/>
        <s v="057221"/>
        <s v="057232"/>
        <s v="057254"/>
        <s v="057301"/>
        <s v="057345"/>
        <s v="057447"/>
        <s v="057505"/>
        <s v="057550"/>
        <s v="057560"/>
        <s v="057684"/>
        <s v="057742"/>
        <s v="057764"/>
        <s v="057786"/>
        <s v="058010"/>
        <s v="058075"/>
        <s v="058097"/>
        <s v="058155"/>
        <s v="058166"/>
        <s v="058177"/>
        <s v="058188"/>
        <s v="058199"/>
        <s v="058202"/>
        <s v="058213"/>
        <s v="058224"/>
        <s v="058235"/>
        <s v="058246"/>
        <s v="058257"/>
        <s v="058268"/>
        <s v="058279"/>
        <s v="058280"/>
        <s v="058290"/>
        <s v="058304"/>
        <s v="058315"/>
        <s v="058326"/>
        <s v="058337"/>
        <s v="058348"/>
        <s v="058359"/>
        <s v="058360"/>
        <s v="058370"/>
        <s v="058381"/>
        <s v="058392"/>
        <s v="058406"/>
        <s v="058417"/>
        <s v="058428"/>
        <s v="058440"/>
        <s v="058563"/>
        <s v="058643"/>
        <s v="058665"/>
        <s v="058698"/>
        <s v="058745"/>
        <s v="058789"/>
        <s v="059056"/>
        <s v="059067"/>
        <s v="059089"/>
        <s v="059271"/>
        <s v="059293"/>
        <s v="059318"/>
        <s v="059342"/>
        <s v="059351"/>
        <s v="059497"/>
        <s v="059511"/>
        <s v="059522"/>
        <s v="059599"/>
        <s v="059657"/>
        <s v="059679"/>
        <s v="059908"/>
        <s v="059974"/>
        <s v="060055"/>
        <s v="060226"/>
        <s v="060237"/>
        <s v="060543"/>
        <s v="060587"/>
        <s v="060634"/>
        <s v="060703"/>
        <s v="060747"/>
        <s v="060769"/>
        <s v="060805"/>
        <s v="060816"/>
        <s v="060827"/>
        <s v="060849"/>
        <s v="060882"/>
        <s v="060893"/>
        <s v="060918"/>
        <s v="060940"/>
        <s v="061014"/>
        <s v="061069"/>
        <s v="061091"/>
        <s v="061116"/>
        <s v="061127"/>
        <s v="061240"/>
        <s v="061251"/>
        <s v="061273"/>
        <s v="061284"/>
        <s v="061295"/>
        <s v="061310"/>
        <s v="061353"/>
        <s v="061422"/>
        <s v="061433"/>
        <s v="061444"/>
        <s v="061455"/>
        <s v="061466"/>
        <s v="061477"/>
        <s v="061488"/>
        <s v="061499"/>
        <s v="061502"/>
        <s v="061524"/>
        <s v="061546"/>
        <s v="061579"/>
        <s v="061580"/>
        <s v="061590"/>
        <s v="061604"/>
        <s v="061615"/>
        <s v="061626"/>
        <s v="061637"/>
        <s v="061648"/>
        <s v="061659"/>
        <s v="061660"/>
        <s v="061670"/>
        <s v="061681"/>
        <s v="061692"/>
        <s v="061706"/>
        <s v="061717"/>
        <s v="061728"/>
        <s v="061739"/>
        <s v="061740"/>
        <s v="061750"/>
        <s v="061761"/>
        <s v="061772"/>
        <s v="061783"/>
        <s v="061794"/>
        <s v="061808"/>
        <s v="061819"/>
        <s v="061820"/>
        <s v="061830"/>
        <s v="061841"/>
        <s v="061852"/>
        <s v="061863"/>
        <s v="061885"/>
        <s v="061900"/>
        <s v="061910"/>
        <s v="061954"/>
        <s v="061987"/>
        <s v="062006"/>
        <s v="062017"/>
        <s v="062028"/>
        <s v="062039"/>
        <s v="062061"/>
        <s v="062094"/>
        <s v="062120"/>
        <s v="062196"/>
        <s v="062200"/>
        <s v="062265"/>
        <s v="062390"/>
        <s v="062436"/>
        <s v="062516"/>
        <s v="062549"/>
        <s v="062629"/>
        <s v="625481"/>
        <s v="625539"/>
        <s v="625540"/>
        <s v="625572"/>
        <s v="625608"/>
        <s v="625619"/>
        <s v="625630"/>
        <s v="625674"/>
        <s v="625743"/>
        <s v="625754"/>
        <s v="625925"/>
        <s v="625936"/>
        <s v="625947"/>
        <s v="625969"/>
        <s v="626000"/>
        <s v="626101"/>
        <s v="626112"/>
        <s v="626145"/>
        <s v="626350"/>
        <s v="626418"/>
        <s v="626429"/>
        <s v="626430"/>
        <s v="626440"/>
        <s v="626575"/>
        <s v="626597"/>
        <s v="626611"/>
        <s v="626622"/>
        <s v="626655"/>
        <s v="626757"/>
        <s v="626780"/>
        <s v="626790"/>
        <s v="626804"/>
        <s v="626826"/>
        <s v="626848"/>
        <s v="626939"/>
        <s v="626950"/>
        <s v="626961"/>
        <s v="626972"/>
        <s v="626983"/>
        <s v="626994"/>
        <s v="627002"/>
        <s v="627013"/>
        <s v="627024"/>
        <s v="627035"/>
        <s v="627046"/>
        <s v="627057"/>
        <s v="627068"/>
        <s v="627079"/>
        <s v="627080"/>
        <s v="627090"/>
        <s v="627104"/>
        <s v="627115"/>
        <s v="627126"/>
        <s v="627137"/>
        <s v="627148"/>
        <s v="627159"/>
        <s v="627160"/>
        <s v="627170"/>
        <s v="627181"/>
        <s v="627192"/>
        <s v="627206"/>
        <s v="627217"/>
        <s v="627228"/>
        <s v="627239"/>
        <s v="627240"/>
        <s v="627250"/>
        <s v="627261"/>
        <s v="627272"/>
        <s v="627283"/>
        <s v="627294"/>
        <s v="627308"/>
        <s v="627319"/>
        <s v="627320"/>
        <s v="627330"/>
        <s v="627341"/>
        <s v="627352"/>
        <s v="627363"/>
        <s v="627374"/>
        <s v="627385"/>
        <s v="627396"/>
        <s v="627400"/>
        <s v="627410"/>
        <s v="627421"/>
        <s v="627432"/>
        <s v="627443"/>
        <s v="627454"/>
        <s v="627465"/>
        <s v="627476"/>
        <s v="627487"/>
        <s v="627498"/>
        <s v="627512"/>
        <s v="627523"/>
        <s v="627534"/>
        <s v="627556"/>
        <s v="627578"/>
        <s v="627589"/>
        <s v="627636"/>
        <s v="627658"/>
        <s v="627691"/>
        <s v="627705"/>
        <s v="627716"/>
        <s v="627749"/>
        <s v="627771"/>
        <s v="627782"/>
        <s v="627793"/>
        <s v="627829"/>
        <s v="627851"/>
        <s v="627862"/>
        <s v="627964"/>
        <s v="628050"/>
        <s v="628130"/>
        <s v="628140"/>
        <s v="628195"/>
        <s v="628264"/>
        <s v="628275"/>
        <s v="628297"/>
        <s v="628300"/>
        <s v="628311"/>
        <s v="628322"/>
        <s v="628333"/>
        <s v="628344"/>
        <s v="628355"/>
        <s v="628366"/>
        <s v="628457"/>
        <s v="628468"/>
        <s v="628480"/>
        <s v="628526"/>
        <s v="628559"/>
        <s v="628683"/>
        <s v="628694"/>
        <s v="628708"/>
        <s v="628719"/>
        <s v="628720"/>
        <s v="628730"/>
        <s v="628741"/>
        <s v="628752"/>
        <s v="628821"/>
        <s v="628832"/>
        <s v="628843"/>
        <s v="628854"/>
        <s v="628865"/>
        <s v="628887"/>
        <s v="628934"/>
        <s v="628945"/>
        <s v="629100"/>
        <s v="629132"/>
        <s v="629223"/>
        <s v="629256"/>
        <s v="629278"/>
        <s v="629289"/>
        <s v="629290"/>
        <s v="629303"/>
        <s v="629336"/>
        <s v="629347"/>
        <s v="629449"/>
        <s v="629460"/>
        <s v="629471"/>
        <s v="629518"/>
        <s v="629529"/>
        <s v="629530"/>
        <s v="629562"/>
        <s v="629609"/>
        <s v="629631"/>
        <s v="629642"/>
        <s v="629653"/>
        <s v="629697"/>
        <s v="629700"/>
        <s v="629960"/>
        <s v="629970"/>
        <s v="629992"/>
        <s v="630007"/>
        <s v="630018"/>
        <s v="630197"/>
        <s v="630266"/>
        <s v="630277"/>
        <s v="630288"/>
        <s v="630299"/>
        <s v="630302"/>
        <s v="630313"/>
        <s v="630324"/>
        <s v="630335"/>
        <s v="630357"/>
        <s v="630404"/>
        <s v="630459"/>
        <s v="630460"/>
        <s v="630470"/>
        <s v="630481"/>
        <s v="630492"/>
        <s v="630506"/>
        <s v="630540"/>
        <s v="630608"/>
        <s v="630630"/>
        <s v="630685"/>
        <s v="630700"/>
        <s v="630710"/>
        <s v="630812"/>
        <s v="630867"/>
        <s v="630889"/>
        <s v="630914"/>
        <s v="630958"/>
        <s v="630969"/>
        <s v="631065"/>
        <s v="631098"/>
        <s v="631112"/>
        <s v="631123"/>
        <s v="631178"/>
        <s v="631190"/>
        <s v="631225"/>
        <s v="631236"/>
        <s v="631269"/>
        <s v="631280"/>
        <s v="631305"/>
        <s v="631316"/>
        <s v="631360"/>
        <s v="631371"/>
        <s v="631407"/>
        <s v="631429"/>
        <s v="631430"/>
        <s v="631509"/>
        <s v="631542"/>
        <s v="631633"/>
        <s v="631677"/>
        <s v="631699"/>
        <s v="631790"/>
        <s v="631804"/>
        <s v="631815"/>
        <s v="631826"/>
        <s v="631837"/>
        <s v="631906"/>
        <s v="631917"/>
        <s v="631928"/>
        <s v="631939"/>
        <s v="631940"/>
        <s v="631950"/>
        <s v="631961"/>
        <s v="631972"/>
        <s v="631983"/>
        <s v="631994"/>
        <s v="632002"/>
        <s v="632024"/>
        <s v="632035"/>
        <s v="632046"/>
        <s v="632068"/>
        <s v="632079"/>
        <s v="632080"/>
        <s v="632104"/>
        <s v="632115"/>
        <s v="632126"/>
        <s v="632137"/>
        <s v="632148"/>
        <s v="632159"/>
        <s v="632160"/>
        <s v="632170"/>
        <s v="632181"/>
        <s v="632192"/>
        <s v="632206"/>
        <s v="632217"/>
        <s v="632228"/>
        <s v="632239"/>
        <s v="632240"/>
        <s v="632250"/>
        <s v="632261"/>
        <s v="632272"/>
        <s v="632283"/>
        <s v="632294"/>
        <s v="632341"/>
        <s v="632352"/>
        <s v="632363"/>
        <s v="632374"/>
        <s v="632443"/>
        <s v="632556"/>
        <s v="632647"/>
        <s v="632716"/>
        <s v="632727"/>
        <s v="632749"/>
        <s v="632750"/>
        <s v="632771"/>
        <s v="632782"/>
        <s v="632793"/>
        <s v="632807"/>
        <s v="632818"/>
        <s v="632829"/>
        <s v="632830"/>
        <s v="632840"/>
        <s v="632851"/>
        <s v="632862"/>
        <s v="632873"/>
        <s v="632884"/>
        <s v="632895"/>
        <s v="632910"/>
        <s v="632920"/>
        <s v="632931"/>
        <s v="632953"/>
        <s v="632986"/>
        <s v="633050"/>
        <s v="633060"/>
        <s v="633118"/>
        <s v="633129"/>
        <s v="633130"/>
        <s v="633173"/>
        <s v="633220"/>
        <s v="633231"/>
        <s v="633242"/>
        <s v="633253"/>
        <s v="633264"/>
        <s v="633275"/>
        <s v="633286"/>
        <s v="633297"/>
        <s v="633311"/>
        <s v="633402"/>
        <s v="633424"/>
        <s v="633435"/>
        <s v="633457"/>
        <s v="633468"/>
        <s v="633479"/>
        <s v="633480"/>
        <s v="633548"/>
        <s v="633559"/>
        <s v="633560"/>
        <s v="633592"/>
        <s v="633606"/>
        <s v="633628"/>
        <s v="633708"/>
        <s v="633720"/>
        <s v="633730"/>
        <s v="633796"/>
        <s v="633810"/>
        <s v="633832"/>
        <s v="633876"/>
        <s v="633898"/>
        <s v="633901"/>
        <s v="633912"/>
        <s v="634008"/>
        <s v="634019"/>
        <s v="634020"/>
        <s v="634176"/>
        <s v="634212"/>
        <s v="634223"/>
        <s v="634234"/>
        <s v="634289"/>
        <s v="634290"/>
        <s v="634303"/>
        <s v="634314"/>
        <s v="634347"/>
        <s v="634391"/>
        <s v="634416"/>
        <s v="634471"/>
        <s v="634642"/>
        <s v="634675"/>
        <s v="634686"/>
        <s v="634697"/>
        <s v="634700"/>
        <s v="634711"/>
        <s v="634799"/>
        <s v="634890"/>
        <s v="635000"/>
        <s v="635044"/>
        <s v="635135"/>
        <s v="635157"/>
        <s v="635180"/>
        <s v="635190"/>
        <s v="635270"/>
        <s v="635306"/>
        <s v="635317"/>
        <s v="635339"/>
        <s v="635408"/>
        <s v="635419"/>
        <s v="635420"/>
        <s v="635510"/>
        <s v="635532"/>
        <s v="635565"/>
        <s v="635576"/>
        <s v="635623"/>
        <s v="635634"/>
        <s v="635656"/>
        <s v="635770"/>
        <s v="635780"/>
        <s v="635791"/>
        <s v="635827"/>
        <s v="635838"/>
        <s v="635871"/>
        <s v="635882"/>
        <s v="635893"/>
        <s v="635907"/>
        <s v="635929"/>
        <s v="635940"/>
        <s v="635951"/>
        <s v="635973"/>
        <s v="635984"/>
        <s v="636091"/>
        <s v="636105"/>
        <s v="636160"/>
        <s v="636171"/>
        <s v="636182"/>
        <s v="636207"/>
        <s v="636218"/>
        <s v="636375"/>
        <s v="636386"/>
        <s v="636397"/>
        <s v="636400"/>
        <s v="636411"/>
        <s v="636422"/>
        <s v="636433"/>
        <s v="636444"/>
        <s v="636455"/>
        <s v="636466"/>
        <s v="636477"/>
        <s v="636488"/>
        <s v="636499"/>
        <s v="636502"/>
        <s v="636513"/>
        <s v="636524"/>
        <s v="636535"/>
        <s v="636546"/>
        <s v="636557"/>
        <s v="636568"/>
        <s v="636579"/>
        <s v="636580"/>
        <s v="636590"/>
        <s v="636604"/>
        <s v="636615"/>
        <s v="636626"/>
        <s v="636637"/>
        <s v="636648"/>
        <s v="636659"/>
        <s v="636660"/>
        <s v="636670"/>
        <s v="636681"/>
        <s v="636692"/>
        <s v="636706"/>
        <s v="636717"/>
        <s v="636728"/>
        <s v="636739"/>
        <s v="636740"/>
        <s v="636750"/>
        <s v="636761"/>
        <s v="636772"/>
        <s v="636783"/>
        <s v="636794"/>
        <s v="636808"/>
        <s v="636819"/>
        <s v="636820"/>
        <s v="636830"/>
        <s v="636841"/>
        <s v="636852"/>
        <s v="636863"/>
        <s v="636874"/>
        <s v="636885"/>
        <s v="636896"/>
        <s v="636900"/>
        <s v="636910"/>
        <s v="636921"/>
        <s v="636932"/>
        <s v="636943"/>
        <s v="636954"/>
        <s v="636965"/>
        <s v="636976"/>
        <s v="636987"/>
        <s v="636998"/>
        <s v="637006"/>
        <s v="637028"/>
        <s v="637050"/>
        <s v="637072"/>
        <s v="637083"/>
        <s v="637094"/>
        <s v="637108"/>
        <s v="637119"/>
        <s v="637196"/>
        <s v="637221"/>
        <s v="637232"/>
        <s v="637254"/>
        <s v="637276"/>
        <s v="637287"/>
        <s v="637298"/>
        <s v="637301"/>
        <s v="637323"/>
        <s v="637334"/>
        <s v="637345"/>
        <s v="637367"/>
        <s v="637389"/>
        <s v="637390"/>
        <s v="637403"/>
        <s v="637414"/>
        <s v="637425"/>
        <s v="637480"/>
        <s v="637491"/>
        <s v="637505"/>
        <s v="637516"/>
        <s v="637527"/>
        <s v="637538"/>
        <s v="637549"/>
        <s v="637550"/>
        <s v="637560"/>
        <s v="637571"/>
        <s v="637582"/>
        <s v="637593"/>
        <s v="637607"/>
        <s v="637618"/>
        <s v="637629"/>
        <s v="637630"/>
        <s v="637640"/>
        <s v="637651"/>
        <s v="637673"/>
        <s v="637684"/>
        <s v="637695"/>
        <s v="637709"/>
        <s v="637710"/>
        <s v="637731"/>
        <s v="637742"/>
        <s v="637753"/>
        <s v="637764"/>
        <s v="637775"/>
        <s v="637786"/>
        <s v="637797"/>
        <s v="637844"/>
        <s v="637855"/>
        <s v="637877"/>
        <s v="637913"/>
        <s v="637957"/>
      </sharedItems>
    </cacheField>
    <cacheField name="Age" numFmtId="0">
      <sharedItems containsString="0" containsBlank="1" containsNumber="1" containsInteger="1" minValue="17" maxValue="102" count="66">
        <n v="46"/>
        <n v="58"/>
        <n v="54"/>
        <n v="48"/>
        <n v="41"/>
        <n v="44"/>
        <n v="45"/>
        <n v="55"/>
        <n v="56"/>
        <n v="67"/>
        <n v="65"/>
        <n v="57"/>
        <n v="59"/>
        <n v="53"/>
        <n v="60"/>
        <n v="52"/>
        <n v="62"/>
        <n v="61"/>
        <n v="64"/>
        <n v="49"/>
        <n v="47"/>
        <n v="51"/>
        <n v="50"/>
        <n v="63"/>
        <n v="43"/>
        <n v="42"/>
        <n v="96"/>
        <n v="102"/>
        <n v="87"/>
        <n v="76"/>
        <n v="75"/>
        <n v="70"/>
        <n v="69"/>
        <n v="68"/>
        <n v="71"/>
        <n v="74"/>
        <n v="72"/>
        <n v="40"/>
        <n v="39"/>
        <n v="73"/>
        <n v="38"/>
        <n v="37"/>
        <n v="36"/>
        <n v="31"/>
        <n v="35"/>
        <n v="34"/>
        <n v="80"/>
        <n v="33"/>
        <n v="32"/>
        <n v="30"/>
        <n v="29"/>
        <n v="27"/>
        <n v="28"/>
        <n v="26"/>
        <n v="25"/>
        <n v="84"/>
        <n v="81"/>
        <n v="24"/>
        <n v="23"/>
        <n v="22"/>
        <n v="21"/>
        <m/>
        <n v="20"/>
        <n v="17"/>
        <n v="19"/>
        <n v="18"/>
      </sharedItems>
    </cacheField>
    <cacheField name="Date naissance" numFmtId="0">
      <sharedItems containsNonDate="0" containsDate="1" containsString="0" containsBlank="1" minDate="1922-10-03T00:00:00" maxDate="2007-12-03T00:00:00" count="1616">
        <d v="1978-05-23T00:00:00"/>
        <d v="1966-09-10T00:00:00"/>
        <d v="1970-04-05T00:00:00"/>
        <d v="1978-06-30T00:00:00"/>
        <d v="1978-02-22T00:00:00"/>
        <d v="1966-11-04T00:00:00"/>
        <d v="1976-09-20T00:00:00"/>
        <d v="1970-07-08T00:00:00"/>
        <d v="1983-03-15T00:00:00"/>
        <d v="1980-06-04T00:00:00"/>
        <d v="1979-08-22T00:00:00"/>
        <d v="1969-11-24T00:00:00"/>
        <d v="1968-06-11T00:00:00"/>
        <d v="1957-08-15T00:00:00"/>
        <d v="1959-10-10T00:00:00"/>
        <d v="1970-01-25T00:00:00"/>
        <d v="1976-09-16T00:00:00"/>
        <d v="1969-10-02T00:00:00"/>
        <d v="1970-05-24T00:00:00"/>
        <d v="1967-10-15T00:00:00"/>
        <d v="1970-06-15T00:00:00"/>
        <d v="1966-02-19T00:00:00"/>
        <d v="1969-04-11T00:00:00"/>
        <d v="1968-12-15T00:00:00"/>
        <d v="1967-09-19T00:00:00"/>
        <d v="1968-03-15T00:00:00"/>
        <d v="1968-12-25T00:00:00"/>
        <d v="1968-06-10T00:00:00"/>
        <d v="1965-08-15T00:00:00"/>
        <d v="1971-06-05T00:00:00"/>
        <d v="1965-01-09T00:00:00"/>
        <d v="1972-11-11T00:00:00"/>
        <d v="1970-04-10T00:00:00"/>
        <d v="1965-10-13T00:00:00"/>
        <d v="1967-03-13T00:00:00"/>
        <d v="1969-10-12T00:00:00"/>
        <d v="1962-12-13T00:00:00"/>
        <d v="1968-12-17T00:00:00"/>
        <d v="1968-03-23T00:00:00"/>
        <d v="1967-03-28T00:00:00"/>
        <d v="1967-11-27T00:00:00"/>
        <d v="1967-05-17T00:00:00"/>
        <d v="1967-01-04T00:00:00"/>
        <d v="1964-05-16T00:00:00"/>
        <d v="1976-04-03T00:00:00"/>
        <d v="1965-11-09T00:00:00"/>
        <d v="1966-05-07T00:00:00"/>
        <d v="1968-07-18T00:00:00"/>
        <d v="1969-10-28T00:00:00"/>
        <d v="1965-09-21T00:00:00"/>
        <d v="1967-10-14T00:00:00"/>
        <d v="1967-02-08T00:00:00"/>
        <d v="1970-03-25T00:00:00"/>
        <d v="1964-02-18T00:00:00"/>
        <d v="1972-06-24T00:00:00"/>
        <d v="1967-10-12T00:00:00"/>
        <d v="1967-05-10T00:00:00"/>
        <d v="1972-07-26T00:00:00"/>
        <d v="1965-03-02T00:00:00"/>
        <d v="1966-08-07T00:00:00"/>
        <d v="1971-01-31T00:00:00"/>
        <d v="1971-01-28T00:00:00"/>
        <d v="1963-04-17T00:00:00"/>
        <d v="1969-05-27T00:00:00"/>
        <d v="1972-06-23T00:00:00"/>
        <d v="1968-06-26T00:00:00"/>
        <d v="1970-07-14T00:00:00"/>
        <d v="1972-03-11T00:00:00"/>
        <d v="1970-03-28T00:00:00"/>
        <d v="1970-09-24T00:00:00"/>
        <d v="1969-07-24T00:00:00"/>
        <d v="1976-07-22T00:00:00"/>
        <d v="1972-05-05T00:00:00"/>
        <d v="1960-07-31T00:00:00"/>
        <d v="1975-03-01T00:00:00"/>
        <d v="1978-10-23T00:00:00"/>
        <d v="1977-08-17T00:00:00"/>
        <d v="1966-10-30T00:00:00"/>
        <d v="1973-05-03T00:00:00"/>
        <d v="1976-08-27T00:00:00"/>
        <d v="1977-09-30T00:00:00"/>
        <d v="1971-11-17T00:00:00"/>
        <d v="1967-09-25T00:00:00"/>
        <d v="1975-05-11T00:00:00"/>
        <d v="1978-06-23T00:00:00"/>
        <d v="1975-09-17T00:00:00"/>
        <d v="1972-10-19T00:00:00"/>
        <d v="1973-03-13T00:00:00"/>
        <d v="1967-04-09T00:00:00"/>
        <d v="1975-10-24T00:00:00"/>
        <d v="1977-05-02T00:00:00"/>
        <d v="1974-07-27T00:00:00"/>
        <d v="1965-10-18T00:00:00"/>
        <d v="1972-11-12T00:00:00"/>
        <d v="1976-08-30T00:00:00"/>
        <d v="1966-05-26T00:00:00"/>
        <d v="1969-09-16T00:00:00"/>
        <d v="1966-07-22T00:00:00"/>
        <d v="1974-09-04T00:00:00"/>
        <d v="1964-02-08T00:00:00"/>
        <d v="1980-06-25T00:00:00"/>
        <d v="1975-05-02T00:00:00"/>
        <d v="1980-05-26T00:00:00"/>
        <d v="1966-02-26T00:00:00"/>
        <d v="1979-09-09T00:00:00"/>
        <d v="1979-02-01T00:00:00"/>
        <d v="1961-08-07T00:00:00"/>
        <d v="1980-05-27T00:00:00"/>
        <d v="1981-09-22T00:00:00"/>
        <d v="1979-07-03T00:00:00"/>
        <d v="1978-09-14T00:00:00"/>
        <d v="1978-05-29T00:00:00"/>
        <d v="1979-11-28T00:00:00"/>
        <d v="1975-01-13T00:00:00"/>
        <d v="1963-10-14T00:00:00"/>
        <d v="1982-03-08T00:00:00"/>
        <d v="1973-11-10T00:00:00"/>
        <d v="1982-01-18T00:00:00"/>
        <d v="1970-06-20T00:00:00"/>
        <d v="1982-08-30T00:00:00"/>
        <d v="1974-02-28T00:00:00"/>
        <d v="1964-07-26T00:00:00"/>
        <d v="1965-09-16T00:00:00"/>
        <d v="1967-07-02T00:00:00"/>
        <d v="1968-09-28T00:00:00"/>
        <d v="1973-02-26T00:00:00"/>
        <d v="1971-08-19T00:00:00"/>
        <d v="1968-01-25T00:00:00"/>
        <d v="1976-06-13T00:00:00"/>
        <d v="1967-06-14T00:00:00"/>
        <d v="1978-11-26T00:00:00"/>
        <d v="1977-09-10T00:00:00"/>
        <d v="1982-08-04T00:00:00"/>
        <d v="1982-10-13T00:00:00"/>
        <d v="1979-11-24T00:00:00"/>
        <d v="1982-11-24T00:00:00"/>
        <d v="1967-11-16T00:00:00"/>
        <d v="1982-05-30T00:00:00"/>
        <d v="1980-08-21T00:00:00"/>
        <d v="1979-08-29T00:00:00"/>
        <d v="1982-07-03T00:00:00"/>
        <d v="1962-07-09T00:00:00"/>
        <d v="1967-02-12T00:00:00"/>
        <d v="1970-02-28T00:00:00"/>
        <d v="1968-06-01T00:00:00"/>
        <d v="1977-03-20T00:00:00"/>
        <d v="1928-09-14T00:00:00"/>
        <d v="1922-10-03T00:00:00"/>
        <d v="1937-10-11T00:00:00"/>
        <d v="1948-05-16T00:00:00"/>
        <d v="1950-01-31T00:00:00"/>
        <d v="1957-05-05T00:00:00"/>
        <d v="1975-11-25T00:00:00"/>
        <d v="1967-08-17T00:00:00"/>
        <d v="1954-03-22T00:00:00"/>
        <d v="1959-12-21T00:00:00"/>
        <d v="1955-06-25T00:00:00"/>
        <d v="1956-03-08T00:00:00"/>
        <d v="1949-02-21T00:00:00"/>
        <d v="1959-05-11T00:00:00"/>
        <d v="1969-06-05T00:00:00"/>
        <d v="1955-05-07T00:00:00"/>
        <d v="1953-02-27T00:00:00"/>
        <d v="1972-04-22T00:00:00"/>
        <d v="1954-06-18T00:00:00"/>
        <d v="1975-02-05T00:00:00"/>
        <d v="1973-12-17T00:00:00"/>
        <d v="1973-06-09T00:00:00"/>
        <d v="1960-03-12T00:00:00"/>
        <d v="1955-07-29T00:00:00"/>
        <d v="1977-01-13T00:00:00"/>
        <d v="1957-02-01T00:00:00"/>
        <d v="1971-02-25T00:00:00"/>
        <d v="1950-03-10T00:00:00"/>
        <d v="1950-06-26T00:00:00"/>
        <d v="1951-01-10T00:00:00"/>
        <d v="1952-11-12T00:00:00"/>
        <d v="1982-08-10T00:00:00"/>
        <d v="1969-05-02T00:00:00"/>
        <d v="1949-12-19T00:00:00"/>
        <d v="1957-03-09T00:00:00"/>
        <d v="1984-05-29T00:00:00"/>
        <d v="1949-05-23T00:00:00"/>
        <d v="1975-10-09T00:00:00"/>
        <d v="1980-06-18T00:00:00"/>
        <d v="1966-03-10T00:00:00"/>
        <d v="1954-02-06T00:00:00"/>
        <d v="1966-03-18T00:00:00"/>
        <d v="1956-07-19T00:00:00"/>
        <d v="1954-08-18T00:00:00"/>
        <d v="1954-04-26T00:00:00"/>
        <d v="1954-02-21T00:00:00"/>
        <d v="1980-08-22T00:00:00"/>
        <d v="1979-08-11T00:00:00"/>
        <d v="1972-05-09T00:00:00"/>
        <d v="1983-07-23T00:00:00"/>
        <d v="1964-04-27T00:00:00"/>
        <d v="1969-09-23T00:00:00"/>
        <d v="1965-11-02T00:00:00"/>
        <d v="1983-07-13T00:00:00"/>
        <d v="1982-10-25T00:00:00"/>
        <d v="1982-10-02T00:00:00"/>
        <d v="1983-04-08T00:00:00"/>
        <d v="1980-06-15T00:00:00"/>
        <d v="1965-02-15T00:00:00"/>
        <d v="1972-05-30T00:00:00"/>
        <d v="1982-10-03T00:00:00"/>
        <d v="1965-10-25T00:00:00"/>
        <d v="1980-01-30T00:00:00"/>
        <d v="1979-10-06T00:00:00"/>
        <d v="1971-11-06T00:00:00"/>
        <d v="1982-09-13T00:00:00"/>
        <d v="1977-04-04T00:00:00"/>
        <d v="1966-06-25T00:00:00"/>
        <d v="1977-02-21T00:00:00"/>
        <d v="1976-01-16T00:00:00"/>
        <d v="1978-07-06T00:00:00"/>
        <d v="1979-10-20T00:00:00"/>
        <d v="1972-07-17T00:00:00"/>
        <d v="1983-05-14T00:00:00"/>
        <d v="1984-06-01T00:00:00"/>
        <d v="1966-07-24T00:00:00"/>
        <d v="1973-03-24T00:00:00"/>
        <d v="1976-03-14T00:00:00"/>
        <d v="1971-06-18T00:00:00"/>
        <d v="1972-11-27T00:00:00"/>
        <d v="1980-04-28T00:00:00"/>
        <d v="1970-06-13T00:00:00"/>
        <d v="1973-03-10T00:00:00"/>
        <d v="1984-04-03T00:00:00"/>
        <d v="1984-12-18T00:00:00"/>
        <d v="1983-07-25T00:00:00"/>
        <d v="1976-05-22T00:00:00"/>
        <d v="1968-11-22T00:00:00"/>
        <d v="1977-05-22T00:00:00"/>
        <d v="1981-07-12T00:00:00"/>
        <d v="1981-08-10T00:00:00"/>
        <d v="1971-04-26T00:00:00"/>
        <d v="1977-05-12T00:00:00"/>
        <d v="1966-07-25T00:00:00"/>
        <d v="1964-05-18T00:00:00"/>
        <d v="1975-01-05T00:00:00"/>
        <d v="1964-08-25T00:00:00"/>
        <d v="1972-04-30T00:00:00"/>
        <d v="1974-06-06T00:00:00"/>
        <d v="1973-04-16T00:00:00"/>
        <d v="1974-08-30T00:00:00"/>
        <d v="1971-08-12T00:00:00"/>
        <d v="1970-03-17T00:00:00"/>
        <d v="1983-09-21T00:00:00"/>
        <d v="1972-08-07T00:00:00"/>
        <d v="1972-09-21T00:00:00"/>
        <d v="1969-10-06T00:00:00"/>
        <d v="1985-03-29T00:00:00"/>
        <d v="1980-04-19T00:00:00"/>
        <d v="1973-01-26T00:00:00"/>
        <d v="1979-02-08T00:00:00"/>
        <d v="1966-02-28T00:00:00"/>
        <d v="1979-04-19T00:00:00"/>
        <d v="1977-06-19T00:00:00"/>
        <d v="1980-06-11T00:00:00"/>
        <d v="1972-08-21T00:00:00"/>
        <d v="1985-11-23T00:00:00"/>
        <d v="1971-04-02T00:00:00"/>
        <d v="1969-07-28T00:00:00"/>
        <d v="1972-12-14T00:00:00"/>
        <d v="1972-12-06T00:00:00"/>
        <d v="1973-03-01T00:00:00"/>
        <d v="1980-10-16T00:00:00"/>
        <d v="1985-10-10T00:00:00"/>
        <d v="1985-01-11T00:00:00"/>
        <d v="1962-01-22T00:00:00"/>
        <d v="1980-09-23T00:00:00"/>
        <d v="1979-11-20T00:00:00"/>
        <d v="1985-05-10T00:00:00"/>
        <d v="1966-09-14T00:00:00"/>
        <d v="1973-08-26T00:00:00"/>
        <d v="1974-10-17T00:00:00"/>
        <d v="1969-11-14T00:00:00"/>
        <d v="1982-11-03T00:00:00"/>
        <d v="1961-04-26T00:00:00"/>
        <d v="1975-02-15T00:00:00"/>
        <d v="1983-01-20T00:00:00"/>
        <d v="1981-01-27T00:00:00"/>
        <d v="1968-04-01T00:00:00"/>
        <d v="1969-06-20T00:00:00"/>
        <d v="1963-04-16T00:00:00"/>
        <d v="1982-12-12T00:00:00"/>
        <d v="1981-09-12T00:00:00"/>
        <d v="1972-05-04T00:00:00"/>
        <d v="1979-09-18T00:00:00"/>
        <d v="1975-06-01T00:00:00"/>
        <d v="1965-09-11T00:00:00"/>
        <d v="1970-09-02T00:00:00"/>
        <d v="1984-02-14T00:00:00"/>
        <d v="1951-04-30T00:00:00"/>
        <d v="1979-02-24T00:00:00"/>
        <d v="1986-07-09T00:00:00"/>
        <d v="1970-11-19T00:00:00"/>
        <d v="1968-02-18T00:00:00"/>
        <d v="1972-06-17T00:00:00"/>
        <d v="1960-12-23T00:00:00"/>
        <d v="1971-02-08T00:00:00"/>
        <d v="1981-01-19T00:00:00"/>
        <d v="1982-06-02T00:00:00"/>
        <d v="1976-01-09T00:00:00"/>
        <d v="1981-07-21T00:00:00"/>
        <d v="1979-06-01T00:00:00"/>
        <d v="1983-03-29T00:00:00"/>
        <d v="1984-03-13T00:00:00"/>
        <d v="1987-02-20T00:00:00"/>
        <d v="1982-09-14T00:00:00"/>
        <d v="1965-04-09T00:00:00"/>
        <d v="1987-10-05T00:00:00"/>
        <d v="1972-04-13T00:00:00"/>
        <d v="1975-06-20T00:00:00"/>
        <d v="1982-08-08T00:00:00"/>
        <d v="1984-02-06T00:00:00"/>
        <d v="1983-03-23T00:00:00"/>
        <d v="1976-02-19T00:00:00"/>
        <d v="1971-05-21T00:00:00"/>
        <d v="1988-04-27T00:00:00"/>
        <d v="1978-12-04T00:00:00"/>
        <d v="1988-01-17T00:00:00"/>
        <d v="1984-01-24T00:00:00"/>
        <d v="1971-08-22T00:00:00"/>
        <d v="1968-03-03T00:00:00"/>
        <d v="1965-01-28T00:00:00"/>
        <d v="1978-06-09T00:00:00"/>
        <d v="1988-06-01T00:00:00"/>
        <d v="1985-05-28T00:00:00"/>
        <d v="1970-12-15T00:00:00"/>
        <d v="1966-10-21T00:00:00"/>
        <d v="1964-09-06T00:00:00"/>
        <d v="1965-10-23T00:00:00"/>
        <d v="1967-06-16T00:00:00"/>
        <d v="1968-04-03T00:00:00"/>
        <d v="1970-03-09T00:00:00"/>
        <d v="1970-02-21T00:00:00"/>
        <d v="1970-08-27T00:00:00"/>
        <d v="1967-04-20T00:00:00"/>
        <d v="1966-06-01T00:00:00"/>
        <d v="1966-09-04T00:00:00"/>
        <d v="1970-04-21T00:00:00"/>
        <d v="1969-10-29T00:00:00"/>
        <d v="1965-03-12T00:00:00"/>
        <d v="1968-06-03T00:00:00"/>
        <d v="1966-01-28T00:00:00"/>
        <d v="1969-02-16T00:00:00"/>
        <d v="1969-08-26T00:00:00"/>
        <d v="1969-04-30T00:00:00"/>
        <d v="1970-08-13T00:00:00"/>
        <d v="1965-02-08T00:00:00"/>
        <d v="1972-02-23T00:00:00"/>
        <d v="1964-06-09T00:00:00"/>
        <d v="1967-04-13T00:00:00"/>
        <d v="1970-02-20T00:00:00"/>
        <d v="1965-04-18T00:00:00"/>
        <d v="1968-12-27T00:00:00"/>
        <d v="1970-08-22T00:00:00"/>
        <d v="1971-12-20T00:00:00"/>
        <d v="1965-07-30T00:00:00"/>
        <d v="1972-08-29T00:00:00"/>
        <d v="1972-08-03T00:00:00"/>
        <d v="1966-05-19T00:00:00"/>
        <d v="1974-01-20T00:00:00"/>
        <d v="1970-04-24T00:00:00"/>
        <d v="1973-09-09T00:00:00"/>
        <d v="1972-08-15T00:00:00"/>
        <d v="1973-02-13T00:00:00"/>
        <d v="1974-10-21T00:00:00"/>
        <d v="1972-11-08T00:00:00"/>
        <d v="1973-01-05T00:00:00"/>
        <d v="1971-03-29T00:00:00"/>
        <d v="1972-04-09T00:00:00"/>
        <d v="1974-04-25T00:00:00"/>
        <d v="1975-06-16T00:00:00"/>
        <d v="1963-12-19T00:00:00"/>
        <d v="1976-08-29T00:00:00"/>
        <d v="1972-05-24T00:00:00"/>
        <d v="1974-11-18T00:00:00"/>
        <d v="1975-02-10T00:00:00"/>
        <d v="1978-09-03T00:00:00"/>
        <d v="1971-12-21T00:00:00"/>
        <d v="1976-03-29T00:00:00"/>
        <d v="1973-04-23T00:00:00"/>
        <d v="1975-11-30T00:00:00"/>
        <d v="1963-11-15T00:00:00"/>
        <d v="1971-02-02T00:00:00"/>
        <d v="1972-08-08T00:00:00"/>
        <d v="1971-02-16T00:00:00"/>
        <d v="1973-01-15T00:00:00"/>
        <d v="1970-11-29T00:00:00"/>
        <d v="1976-02-07T00:00:00"/>
        <d v="1970-05-08T00:00:00"/>
        <d v="1970-10-03T00:00:00"/>
        <d v="1974-06-10T00:00:00"/>
        <d v="1968-04-29T00:00:00"/>
        <d v="1993-08-08T00:00:00"/>
        <d v="1978-12-05T00:00:00"/>
        <d v="1972-09-30T00:00:00"/>
        <d v="1963-11-28T00:00:00"/>
        <d v="1971-09-11T00:00:00"/>
        <d v="1982-06-04T00:00:00"/>
        <d v="1975-01-15T00:00:00"/>
        <d v="1986-09-19T00:00:00"/>
        <d v="1984-06-26T00:00:00"/>
        <d v="1977-07-23T00:00:00"/>
        <d v="1965-12-09T00:00:00"/>
        <d v="1976-04-24T00:00:00"/>
        <d v="1972-05-27T00:00:00"/>
        <d v="1984-09-24T00:00:00"/>
        <d v="1981-03-13T00:00:00"/>
        <d v="1974-12-17T00:00:00"/>
        <d v="1977-05-26T00:00:00"/>
        <d v="1985-11-11T00:00:00"/>
        <d v="1984-11-21T00:00:00"/>
        <d v="1989-04-14T00:00:00"/>
        <d v="1973-02-03T00:00:00"/>
        <d v="1977-03-08T00:00:00"/>
        <d v="1967-03-14T00:00:00"/>
        <d v="1972-06-26T00:00:00"/>
        <d v="1969-03-12T00:00:00"/>
        <d v="1965-06-17T00:00:00"/>
        <d v="1982-01-13T00:00:00"/>
        <d v="1986-07-01T00:00:00"/>
        <d v="1987-07-10T00:00:00"/>
        <d v="1982-04-07T00:00:00"/>
        <d v="1983-05-18T00:00:00"/>
        <d v="1979-09-23T00:00:00"/>
        <d v="1984-07-12T00:00:00"/>
        <d v="1982-06-28T00:00:00"/>
        <d v="1989-06-30T00:00:00"/>
        <d v="1983-02-23T00:00:00"/>
        <d v="1965-03-06T00:00:00"/>
        <d v="1970-12-04T00:00:00"/>
        <d v="1968-02-12T00:00:00"/>
        <d v="1973-06-14T00:00:00"/>
        <d v="1985-03-10T00:00:00"/>
        <d v="1985-09-04T00:00:00"/>
        <d v="1966-09-01T00:00:00"/>
        <d v="1982-02-28T00:00:00"/>
        <d v="1987-04-21T00:00:00"/>
        <d v="1983-01-03T00:00:00"/>
        <d v="1985-11-10T00:00:00"/>
        <d v="1985-05-02T00:00:00"/>
        <d v="1975-06-21T00:00:00"/>
        <d v="1969-06-15T00:00:00"/>
        <d v="1982-02-02T00:00:00"/>
        <d v="1982-07-02T00:00:00"/>
        <d v="1968-09-26T00:00:00"/>
        <d v="1984-07-10T00:00:00"/>
        <d v="1962-11-12T00:00:00"/>
        <d v="1982-04-24T00:00:00"/>
        <d v="1974-06-23T00:00:00"/>
        <d v="1984-06-10T00:00:00"/>
        <d v="1968-03-05T00:00:00"/>
        <d v="1966-07-18T00:00:00"/>
        <d v="1976-09-03T00:00:00"/>
        <d v="1989-10-10T00:00:00"/>
        <d v="1975-04-08T00:00:00"/>
        <d v="1985-02-18T00:00:00"/>
        <d v="1973-12-18T00:00:00"/>
        <d v="1969-02-03T00:00:00"/>
        <d v="1990-04-13T00:00:00"/>
        <d v="1969-07-08T00:00:00"/>
        <d v="1970-07-03T00:00:00"/>
        <d v="1974-06-17T00:00:00"/>
        <d v="1966-02-15T00:00:00"/>
        <d v="1979-11-04T00:00:00"/>
        <d v="1983-05-09T00:00:00"/>
        <d v="1986-12-07T00:00:00"/>
        <d v="1954-06-23T00:00:00"/>
        <d v="1990-08-18T00:00:00"/>
        <d v="1974-09-20T00:00:00"/>
        <d v="1989-08-08T00:00:00"/>
        <d v="1986-12-28T00:00:00"/>
        <d v="1966-08-19T00:00:00"/>
        <d v="1944-03-02T00:00:00"/>
        <d v="1986-05-22T00:00:00"/>
        <d v="1963-05-22T00:00:00"/>
        <d v="1978-09-23T00:00:00"/>
        <d v="1966-03-08T00:00:00"/>
        <d v="1983-10-12T00:00:00"/>
        <d v="1962-03-26T00:00:00"/>
        <d v="1987-12-12T00:00:00"/>
        <d v="1980-01-29T00:00:00"/>
        <d v="1989-05-19T00:00:00"/>
        <d v="1980-12-18T00:00:00"/>
        <d v="1962-03-06T00:00:00"/>
        <d v="1988-03-16T00:00:00"/>
        <d v="1982-02-27T00:00:00"/>
        <d v="1979-10-28T00:00:00"/>
        <d v="1984-08-10T00:00:00"/>
        <d v="1990-04-17T00:00:00"/>
        <d v="1990-07-23T00:00:00"/>
        <d v="1973-08-08T00:00:00"/>
        <d v="1988-12-05T00:00:00"/>
        <d v="1964-09-13T00:00:00"/>
        <d v="1979-12-08T00:00:00"/>
        <d v="1988-02-09T00:00:00"/>
        <d v="1968-07-25T00:00:00"/>
        <d v="1981-02-26T00:00:00"/>
        <d v="1989-07-03T00:00:00"/>
        <d v="1986-10-30T00:00:00"/>
        <d v="1991-07-06T00:00:00"/>
        <d v="1968-01-22T00:00:00"/>
        <d v="1987-10-29T00:00:00"/>
        <d v="1976-01-06T00:00:00"/>
        <d v="1984-12-19T00:00:00"/>
        <d v="1975-03-07T00:00:00"/>
        <d v="1976-08-14T00:00:00"/>
        <d v="1976-03-28T00:00:00"/>
        <d v="1988-01-26T00:00:00"/>
        <d v="1986-04-28T00:00:00"/>
        <d v="1980-04-20T00:00:00"/>
        <d v="1970-11-05T00:00:00"/>
        <d v="1984-08-24T00:00:00"/>
        <d v="1972-04-10T00:00:00"/>
        <d v="1990-05-24T00:00:00"/>
        <d v="1975-12-08T00:00:00"/>
        <d v="1972-04-20T00:00:00"/>
        <d v="1983-02-20T00:00:00"/>
        <d v="1972-02-07T00:00:00"/>
        <d v="1983-04-04T00:00:00"/>
        <d v="1985-12-11T00:00:00"/>
        <d v="1990-12-19T00:00:00"/>
        <d v="1988-08-15T00:00:00"/>
        <d v="1978-05-19T00:00:00"/>
        <d v="1979-10-25T00:00:00"/>
        <d v="1989-12-06T00:00:00"/>
        <d v="1962-06-26T00:00:00"/>
        <d v="1986-04-02T00:00:00"/>
        <d v="1985-02-20T00:00:00"/>
        <d v="1985-03-27T00:00:00"/>
        <d v="1986-01-21T00:00:00"/>
        <d v="1985-11-09T00:00:00"/>
        <d v="1954-09-06T00:00:00"/>
        <d v="1985-08-09T00:00:00"/>
        <d v="1975-11-08T00:00:00"/>
        <d v="1979-10-23T00:00:00"/>
        <d v="1969-10-20T00:00:00"/>
        <d v="1990-05-04T00:00:00"/>
        <d v="1976-11-18T00:00:00"/>
        <d v="1983-06-16T00:00:00"/>
        <d v="1969-03-30T00:00:00"/>
        <d v="1979-03-30T00:00:00"/>
        <d v="1967-11-29T00:00:00"/>
        <d v="1989-01-21T00:00:00"/>
        <d v="1991-04-27T00:00:00"/>
        <d v="1974-07-04T00:00:00"/>
        <d v="1990-05-01T00:00:00"/>
        <d v="1988-12-15T00:00:00"/>
        <d v="1992-03-13T00:00:00"/>
        <d v="1989-09-12T00:00:00"/>
        <d v="1990-08-20T00:00:00"/>
        <d v="1952-09-14T00:00:00"/>
        <d v="1970-11-16T00:00:00"/>
        <d v="1966-09-22T00:00:00"/>
        <d v="1990-10-08T00:00:00"/>
        <d v="1983-10-17T00:00:00"/>
        <d v="1976-05-16T00:00:00"/>
        <d v="1968-12-07T00:00:00"/>
        <d v="1968-09-09T00:00:00"/>
        <d v="1964-04-20T00:00:00"/>
        <d v="1982-07-07T00:00:00"/>
        <d v="1977-11-19T00:00:00"/>
        <d v="1989-05-11T00:00:00"/>
        <d v="1990-12-17T00:00:00"/>
        <d v="1991-07-12T00:00:00"/>
        <d v="1992-07-25T00:00:00"/>
        <d v="1993-11-23T00:00:00"/>
        <d v="1983-12-13T00:00:00"/>
        <d v="1982-02-09T00:00:00"/>
        <d v="1976-11-12T00:00:00"/>
        <d v="1968-11-11T00:00:00"/>
        <d v="1980-09-12T00:00:00"/>
        <d v="1963-11-07T00:00:00"/>
        <d v="1966-06-06T00:00:00"/>
        <d v="1980-08-02T00:00:00"/>
        <d v="1966-12-15T00:00:00"/>
        <d v="1994-03-18T00:00:00"/>
        <d v="1986-11-26T00:00:00"/>
        <d v="1970-01-27T00:00:00"/>
        <d v="1991-04-11T00:00:00"/>
        <d v="1988-08-27T00:00:00"/>
        <d v="1989-03-31T00:00:00"/>
        <d v="1985-02-19T00:00:00"/>
        <d v="1969-03-04T00:00:00"/>
        <d v="1989-08-04T00:00:00"/>
        <d v="1992-12-17T00:00:00"/>
        <d v="1969-06-01T00:00:00"/>
        <d v="1988-01-11T00:00:00"/>
        <d v="1991-02-21T00:00:00"/>
        <d v="1986-04-29T00:00:00"/>
        <d v="1982-08-13T00:00:00"/>
        <d v="1985-03-07T00:00:00"/>
        <d v="1969-04-10T00:00:00"/>
        <d v="1981-02-25T00:00:00"/>
        <d v="1992-11-02T00:00:00"/>
        <d v="1993-11-01T00:00:00"/>
        <d v="1994-03-02T00:00:00"/>
        <d v="1983-03-22T00:00:00"/>
        <d v="1964-08-30T00:00:00"/>
        <d v="1989-08-07T00:00:00"/>
        <d v="1976-04-12T00:00:00"/>
        <d v="1992-05-21T00:00:00"/>
        <d v="1982-10-22T00:00:00"/>
        <d v="1989-10-11T00:00:00"/>
        <d v="1988-12-21T00:00:00"/>
        <d v="1988-02-04T00:00:00"/>
        <d v="1969-05-18T00:00:00"/>
        <d v="1976-05-18T00:00:00"/>
        <d v="1982-11-02T00:00:00"/>
        <d v="1974-11-06T00:00:00"/>
        <d v="1991-08-01T00:00:00"/>
        <d v="1977-04-08T00:00:00"/>
        <d v="1992-08-16T00:00:00"/>
        <d v="1983-02-28T00:00:00"/>
        <d v="1975-01-04T00:00:00"/>
        <d v="1960-08-30T00:00:00"/>
        <d v="1991-06-19T00:00:00"/>
        <d v="1988-06-16T00:00:00"/>
        <d v="1989-10-17T00:00:00"/>
        <d v="1974-01-02T00:00:00"/>
        <d v="1991-09-11T00:00:00"/>
        <d v="1979-02-26T00:00:00"/>
        <d v="1980-05-17T00:00:00"/>
        <d v="1994-07-02T00:00:00"/>
        <d v="1990-04-28T00:00:00"/>
        <d v="1992-07-18T00:00:00"/>
        <d v="1994-12-06T00:00:00"/>
        <d v="1994-07-06T00:00:00"/>
        <d v="1987-10-23T00:00:00"/>
        <d v="1994-05-19T00:00:00"/>
        <d v="1995-06-20T00:00:00"/>
        <d v="1985-01-14T00:00:00"/>
        <d v="1995-08-01T00:00:00"/>
        <d v="1995-07-11T00:00:00"/>
        <d v="1993-05-05T00:00:00"/>
        <d v="1975-10-21T00:00:00"/>
        <d v="1993-01-26T00:00:00"/>
        <d v="1993-07-02T00:00:00"/>
        <d v="1994-02-21T00:00:00"/>
        <d v="1992-12-09T00:00:00"/>
        <d v="1994-05-08T00:00:00"/>
        <d v="1992-01-24T00:00:00"/>
        <d v="1994-03-19T00:00:00"/>
        <d v="1967-04-01T00:00:00"/>
        <d v="1993-05-03T00:00:00"/>
        <d v="1981-05-10T00:00:00"/>
        <d v="1994-01-01T00:00:00"/>
        <d v="1973-02-11T00:00:00"/>
        <d v="1994-09-21T00:00:00"/>
        <d v="1993-02-09T00:00:00"/>
        <d v="1993-06-13T00:00:00"/>
        <d v="1994-12-11T00:00:00"/>
        <d v="1994-07-14T00:00:00"/>
        <d v="1994-06-07T00:00:00"/>
        <d v="1993-10-06T00:00:00"/>
        <d v="1983-06-08T00:00:00"/>
        <d v="1994-06-21T00:00:00"/>
        <d v="1993-12-02T00:00:00"/>
        <d v="1993-01-03T00:00:00"/>
        <d v="1989-07-08T00:00:00"/>
        <d v="1994-06-02T00:00:00"/>
        <d v="1984-07-14T00:00:00"/>
        <d v="1989-06-03T00:00:00"/>
        <d v="1994-08-23T00:00:00"/>
        <d v="1974-01-10T00:00:00"/>
        <d v="1992-07-14T00:00:00"/>
        <d v="1992-02-03T00:00:00"/>
        <d v="1986-07-28T00:00:00"/>
        <d v="1993-11-11T00:00:00"/>
        <d v="1967-07-24T00:00:00"/>
        <d v="1976-05-03T00:00:00"/>
        <d v="1983-12-27T00:00:00"/>
        <d v="1969-11-08T00:00:00"/>
        <d v="1992-08-19T00:00:00"/>
        <d v="1992-08-20T00:00:00"/>
        <d v="1974-03-02T00:00:00"/>
        <d v="1990-08-30T00:00:00"/>
        <d v="1971-10-09T00:00:00"/>
        <d v="1990-11-05T00:00:00"/>
        <d v="1993-07-05T00:00:00"/>
        <d v="1991-12-27T00:00:00"/>
        <d v="1989-07-22T00:00:00"/>
        <d v="1980-12-16T00:00:00"/>
        <d v="1985-11-04T00:00:00"/>
        <d v="1968-06-12T00:00:00"/>
        <d v="1995-10-04T00:00:00"/>
        <d v="1992-10-04T00:00:00"/>
        <d v="1979-08-06T00:00:00"/>
        <d v="1989-10-27T00:00:00"/>
        <d v="1972-06-19T00:00:00"/>
        <d v="1989-03-28T00:00:00"/>
        <d v="1984-01-09T00:00:00"/>
        <d v="1973-06-01T00:00:00"/>
        <d v="1995-08-16T00:00:00"/>
        <d v="1991-01-11T00:00:00"/>
        <d v="1992-03-10T00:00:00"/>
        <d v="1979-11-12T00:00:00"/>
        <d v="1985-10-22T00:00:00"/>
        <d v="1989-11-20T00:00:00"/>
        <d v="1979-05-20T00:00:00"/>
        <d v="1991-06-02T00:00:00"/>
        <d v="1992-06-19T00:00:00"/>
        <d v="1995-03-18T00:00:00"/>
        <d v="1988-09-16T00:00:00"/>
        <d v="1995-07-10T00:00:00"/>
        <d v="1990-12-01T00:00:00"/>
        <d v="1993-05-17T00:00:00"/>
        <d v="1997-06-03T00:00:00"/>
        <d v="1975-12-03T00:00:00"/>
        <d v="1972-07-10T00:00:00"/>
        <d v="1991-07-09T00:00:00"/>
        <d v="1963-08-24T00:00:00"/>
        <d v="1975-06-24T00:00:00"/>
        <d v="1996-08-15T00:00:00"/>
        <d v="1991-08-23T00:00:00"/>
        <d v="1994-06-09T00:00:00"/>
        <d v="1988-12-02T00:00:00"/>
        <d v="1993-09-06T00:00:00"/>
        <d v="1991-06-13T00:00:00"/>
        <d v="1983-08-01T00:00:00"/>
        <d v="1986-05-08T00:00:00"/>
        <d v="1968-05-05T00:00:00"/>
        <d v="1985-06-21T00:00:00"/>
        <d v="1969-08-18T00:00:00"/>
        <d v="1990-02-26T00:00:00"/>
        <d v="1972-03-29T00:00:00"/>
        <d v="1985-07-04T00:00:00"/>
        <d v="1993-08-28T00:00:00"/>
        <d v="1982-06-18T00:00:00"/>
        <d v="1984-01-01T00:00:00"/>
        <d v="1986-06-21T00:00:00"/>
        <d v="1992-12-30T00:00:00"/>
        <d v="1986-10-28T00:00:00"/>
        <d v="1983-08-03T00:00:00"/>
        <d v="1995-07-08T00:00:00"/>
        <d v="1995-10-06T00:00:00"/>
        <d v="1996-08-25T00:00:00"/>
        <d v="1997-07-05T00:00:00"/>
        <d v="1993-04-11T00:00:00"/>
        <d v="1995-06-06T00:00:00"/>
        <d v="1992-07-17T00:00:00"/>
        <d v="1996-03-05T00:00:00"/>
        <d v="1996-04-22T00:00:00"/>
        <d v="1996-08-18T00:00:00"/>
        <d v="1995-03-28T00:00:00"/>
        <d v="1996-04-12T00:00:00"/>
        <d v="1996-10-05T00:00:00"/>
        <d v="1994-09-25T00:00:00"/>
        <d v="1976-06-26T00:00:00"/>
        <d v="1996-03-15T00:00:00"/>
        <d v="1994-06-27T00:00:00"/>
        <d v="1996-03-01T00:00:00"/>
        <d v="1995-09-29T00:00:00"/>
        <d v="1996-06-30T00:00:00"/>
        <d v="1995-08-18T00:00:00"/>
        <d v="1996-05-05T00:00:00"/>
        <d v="1995-02-17T00:00:00"/>
        <d v="1995-09-11T00:00:00"/>
        <d v="1995-04-23T00:00:00"/>
        <d v="1996-07-25T00:00:00"/>
        <d v="1996-12-02T00:00:00"/>
        <d v="1997-02-21T00:00:00"/>
        <d v="1997-01-28T00:00:00"/>
        <d v="1996-01-25T00:00:00"/>
        <d v="1996-01-18T00:00:00"/>
        <d v="1995-01-16T00:00:00"/>
        <d v="1984-08-26T00:00:00"/>
        <d v="1980-11-08T00:00:00"/>
        <d v="1995-11-24T00:00:00"/>
        <d v="1995-04-09T00:00:00"/>
        <d v="1994-09-09T00:00:00"/>
        <d v="1994-05-03T00:00:00"/>
        <d v="1995-09-09T00:00:00"/>
        <d v="1978-01-26T00:00:00"/>
        <d v="1967-07-29T00:00:00"/>
        <d v="1990-12-18T00:00:00"/>
        <d v="1969-06-08T00:00:00"/>
        <d v="1990-02-27T00:00:00"/>
        <d v="1968-10-03T00:00:00"/>
        <d v="1995-02-28T00:00:00"/>
        <d v="1963-08-18T00:00:00"/>
        <d v="1977-04-23T00:00:00"/>
        <d v="1972-02-13T00:00:00"/>
        <d v="1981-02-04T00:00:00"/>
        <d v="1971-02-21T00:00:00"/>
        <d v="1981-03-23T00:00:00"/>
        <d v="1986-03-04T00:00:00"/>
        <d v="1980-05-06T00:00:00"/>
        <d v="1978-06-20T00:00:00"/>
        <d v="1988-09-08T00:00:00"/>
        <d v="1997-02-19T00:00:00"/>
        <d v="1972-12-29T00:00:00"/>
        <d v="1992-07-23T00:00:00"/>
        <d v="1970-03-30T00:00:00"/>
        <d v="1991-10-02T00:00:00"/>
        <d v="1969-01-08T00:00:00"/>
        <d v="1983-04-27T00:00:00"/>
        <d v="1995-07-17T00:00:00"/>
        <d v="1971-03-06T00:00:00"/>
        <d v="1982-02-18T00:00:00"/>
        <d v="1980-03-10T00:00:00"/>
        <d v="1998-07-12T00:00:00"/>
        <d v="1980-04-16T00:00:00"/>
        <d v="1983-07-20T00:00:00"/>
        <d v="1995-08-31T00:00:00"/>
        <d v="1965-01-05T00:00:00"/>
        <d v="1986-04-24T00:00:00"/>
        <d v="1986-08-23T00:00:00"/>
        <d v="1987-10-12T00:00:00"/>
        <d v="1996-05-06T00:00:00"/>
        <d v="1986-01-19T00:00:00"/>
        <d v="1975-11-19T00:00:00"/>
        <d v="1976-02-25T00:00:00"/>
        <d v="1970-01-16T00:00:00"/>
        <d v="1995-03-30T00:00:00"/>
        <d v="1984-09-28T00:00:00"/>
        <d v="1995-03-15T00:00:00"/>
        <d v="1993-11-17T00:00:00"/>
        <d v="1987-06-15T00:00:00"/>
        <d v="1998-11-21T00:00:00"/>
        <d v="1995-12-07T00:00:00"/>
        <d v="1998-01-02T00:00:00"/>
        <d v="1996-08-17T00:00:00"/>
        <d v="1994-09-02T00:00:00"/>
        <d v="1993-05-07T00:00:00"/>
        <d v="1997-05-11T00:00:00"/>
        <d v="1968-08-26T00:00:00"/>
        <d v="1997-03-24T00:00:00"/>
        <d v="1999-03-28T00:00:00"/>
        <d v="1987-04-19T00:00:00"/>
        <d v="1995-01-18T00:00:00"/>
        <d v="1981-10-15T00:00:00"/>
        <d v="1997-09-25T00:00:00"/>
        <d v="1995-02-01T00:00:00"/>
        <d v="1996-05-16T00:00:00"/>
        <d v="1976-08-21T00:00:00"/>
        <d v="1940-06-13T00:00:00"/>
        <d v="1998-04-22T00:00:00"/>
        <d v="1998-01-10T00:00:00"/>
        <d v="1997-12-01T00:00:00"/>
        <d v="1991-05-18T00:00:00"/>
        <d v="1998-06-28T00:00:00"/>
        <d v="1997-05-07T00:00:00"/>
        <d v="1997-08-01T00:00:00"/>
        <d v="1998-03-13T00:00:00"/>
        <d v="1998-03-25T00:00:00"/>
        <d v="1998-05-16T00:00:00"/>
        <d v="1998-03-30T00:00:00"/>
        <d v="1998-07-31T00:00:00"/>
        <d v="1998-03-27T00:00:00"/>
        <d v="1998-03-23T00:00:00"/>
        <d v="1973-05-26T00:00:00"/>
        <d v="1961-07-22T00:00:00"/>
        <d v="1968-02-25T00:00:00"/>
        <d v="1997-09-28T00:00:00"/>
        <d v="1997-01-25T00:00:00"/>
        <d v="1997-04-05T00:00:00"/>
        <d v="1990-12-27T00:00:00"/>
        <d v="1998-05-29T00:00:00"/>
        <d v="1999-11-22T00:00:00"/>
        <d v="1998-12-24T00:00:00"/>
        <d v="1998-07-14T00:00:00"/>
        <d v="1991-09-18T00:00:00"/>
        <d v="1999-01-17T00:00:00"/>
        <d v="1998-06-25T00:00:00"/>
        <d v="1989-01-15T00:00:00"/>
        <d v="1998-09-07T00:00:00"/>
        <d v="1997-02-08T00:00:00"/>
        <d v="1995-09-10T00:00:00"/>
        <d v="1996-02-01T00:00:00"/>
        <d v="1998-05-19T00:00:00"/>
        <d v="1998-09-26T00:00:00"/>
        <d v="1995-06-30T00:00:00"/>
        <d v="1998-07-28T00:00:00"/>
        <d v="1981-07-18T00:00:00"/>
        <d v="1998-10-20T00:00:00"/>
        <d v="1994-11-11T00:00:00"/>
        <d v="1998-10-07T00:00:00"/>
        <d v="1998-10-09T00:00:00"/>
        <d v="1999-03-11T00:00:00"/>
        <d v="1998-02-05T00:00:00"/>
        <d v="1999-01-22T00:00:00"/>
        <d v="1990-04-21T00:00:00"/>
        <d v="1992-11-15T00:00:00"/>
        <d v="1960-05-15T00:00:00"/>
        <d v="1999-09-19T00:00:00"/>
        <d v="1972-01-22T00:00:00"/>
        <d v="1986-03-22T00:00:00"/>
        <d v="1984-06-02T00:00:00"/>
        <d v="1994-11-23T00:00:00"/>
        <d v="1960-04-05T00:00:00"/>
        <d v="1995-03-12T00:00:00"/>
        <d v="1988-10-26T00:00:00"/>
        <d v="1979-12-01T00:00:00"/>
        <d v="1999-05-05T00:00:00"/>
        <d v="1982-12-27T00:00:00"/>
        <d v="1989-08-25T00:00:00"/>
        <d v="1981-10-07T00:00:00"/>
        <d v="1989-08-02T00:00:00"/>
        <d v="1987-07-25T00:00:00"/>
        <d v="1966-10-31T00:00:00"/>
        <d v="1991-09-29T00:00:00"/>
        <d v="1981-08-19T00:00:00"/>
        <d v="1975-08-19T00:00:00"/>
        <d v="1995-03-02T00:00:00"/>
        <d v="1989-11-16T00:00:00"/>
        <d v="1998-08-23T00:00:00"/>
        <d v="1992-08-31T00:00:00"/>
        <d v="1978-02-05T00:00:00"/>
        <d v="1981-01-11T00:00:00"/>
        <d v="2000-01-20T00:00:00"/>
        <d v="1995-08-19T00:00:00"/>
        <d v="1993-06-09T00:00:00"/>
        <d v="1977-09-04T00:00:00"/>
        <d v="1999-08-13T00:00:00"/>
        <d v="1985-03-23T00:00:00"/>
        <d v="1983-06-01T00:00:00"/>
        <d v="1984-11-15T00:00:00"/>
        <d v="1995-10-31T00:00:00"/>
        <d v="1994-04-11T00:00:00"/>
        <d v="1991-12-22T00:00:00"/>
        <d v="1997-03-23T00:00:00"/>
        <d v="1975-09-05T00:00:00"/>
        <d v="1969-03-10T00:00:00"/>
        <d v="1971-12-24T00:00:00"/>
        <d v="1944-01-07T00:00:00"/>
        <d v="1980-07-11T00:00:00"/>
        <d v="2000-12-27T00:00:00"/>
        <d v="1999-12-01T00:00:00"/>
        <d v="1999-03-25T00:00:00"/>
        <d v="1997-08-16T00:00:00"/>
        <d v="1986-05-18T00:00:00"/>
        <d v="1998-05-10T00:00:00"/>
        <d v="1999-02-08T00:00:00"/>
        <d v="1998-11-30T00:00:00"/>
        <d v="1999-02-13T00:00:00"/>
        <d v="1970-09-27T00:00:00"/>
        <d v="1999-11-24T00:00:00"/>
        <d v="1997-07-11T00:00:00"/>
        <d v="1998-12-04T00:00:00"/>
        <d v="1998-12-05T00:00:00"/>
        <d v="1998-05-04T00:00:00"/>
        <d v="2000-06-26T00:00:00"/>
        <d v="1999-06-23T00:00:00"/>
        <d v="2000-08-15T00:00:00"/>
        <d v="1999-10-22T00:00:00"/>
        <d v="1998-08-17T00:00:00"/>
        <d v="1999-04-27T00:00:00"/>
        <d v="1999-05-11T00:00:00"/>
        <d v="2000-11-03T00:00:00"/>
        <d v="2000-02-07T00:00:00"/>
        <d v="1999-08-08T00:00:00"/>
        <d v="1998-04-23T00:00:00"/>
        <d v="1997-12-16T00:00:00"/>
        <d v="1999-01-09T00:00:00"/>
        <d v="1971-08-11T00:00:00"/>
        <d v="1999-11-29T00:00:00"/>
        <d v="1997-01-17T00:00:00"/>
        <d v="1998-10-10T00:00:00"/>
        <d v="1999-05-13T00:00:00"/>
        <d v="1999-12-07T00:00:00"/>
        <d v="1999-05-02T00:00:00"/>
        <d v="1981-04-25T00:00:00"/>
        <d v="1998-10-02T00:00:00"/>
        <d v="1998-12-03T00:00:00"/>
        <d v="1998-07-30T00:00:00"/>
        <d v="1999-05-03T00:00:00"/>
        <d v="2000-10-17T00:00:00"/>
        <d v="1990-07-15T00:00:00"/>
        <d v="1993-04-28T00:00:00"/>
        <d v="1978-01-12T00:00:00"/>
        <d v="1992-04-20T00:00:00"/>
        <d v="1990-02-12T00:00:00"/>
        <d v="1994-09-14T00:00:00"/>
        <d v="1984-10-21T00:00:00"/>
        <d v="1993-10-24T00:00:00"/>
        <d v="1972-02-09T00:00:00"/>
        <d v="1975-05-22T00:00:00"/>
        <d v="1975-05-31T00:00:00"/>
        <d v="1991-03-01T00:00:00"/>
        <d v="1977-08-02T00:00:00"/>
        <d v="1967-01-09T00:00:00"/>
        <d v="1951-06-29T00:00:00"/>
        <d v="1968-08-28T00:00:00"/>
        <d v="1982-03-30T00:00:00"/>
        <d v="1996-06-15T00:00:00"/>
        <d v="1999-07-24T00:00:00"/>
        <d v="1997-02-06T00:00:00"/>
        <d v="1999-02-17T00:00:00"/>
        <d v="1998-02-16T00:00:00"/>
        <d v="1989-03-07T00:00:00"/>
        <d v="1997-08-27T00:00:00"/>
        <d v="2001-04-03T00:00:00"/>
        <d v="1998-03-20T00:00:00"/>
        <d v="1998-12-01T00:00:00"/>
        <d v="1996-11-26T00:00:00"/>
        <d v="1986-06-28T00:00:00"/>
        <d v="2001-01-02T00:00:00"/>
        <d v="1994-07-11T00:00:00"/>
        <d v="1998-11-25T00:00:00"/>
        <d v="1972-02-16T00:00:00"/>
        <d v="1983-04-05T00:00:00"/>
        <d v="1976-07-02T00:00:00"/>
        <d v="1989-01-12T00:00:00"/>
        <d v="1984-11-23T00:00:00"/>
        <d v="2001-05-23T00:00:00"/>
        <d v="2000-02-16T00:00:00"/>
        <d v="1992-07-03T00:00:00"/>
        <d v="1991-02-25T00:00:00"/>
        <d v="1967-09-21T00:00:00"/>
        <d v="1971-05-30T00:00:00"/>
        <d v="1997-05-03T00:00:00"/>
        <d v="1999-10-21T00:00:00"/>
        <d v="1990-03-21T00:00:00"/>
        <d v="1990-08-03T00:00:00"/>
        <d v="1992-04-27T00:00:00"/>
        <d v="1965-04-01T00:00:00"/>
        <d v="1978-02-17T00:00:00"/>
        <d v="2001-03-26T00:00:00"/>
        <d v="1971-01-16T00:00:00"/>
        <d v="1983-04-26T00:00:00"/>
        <d v="1978-06-14T00:00:00"/>
        <d v="1988-12-03T00:00:00"/>
        <d v="1998-08-29T00:00:00"/>
        <d v="1997-04-22T00:00:00"/>
        <d v="1999-04-11T00:00:00"/>
        <d v="1969-09-06T00:00:00"/>
        <d v="1994-10-27T00:00:00"/>
        <d v="1998-07-13T00:00:00"/>
        <d v="1972-11-03T00:00:00"/>
        <d v="2001-05-08T00:00:00"/>
        <d v="1999-05-09T00:00:00"/>
        <d v="2001-12-11T00:00:00"/>
        <d v="1961-01-07T00:00:00"/>
        <d v="1995-06-01T00:00:00"/>
        <d v="1968-10-10T00:00:00"/>
        <d v="1995-07-12T00:00:00"/>
        <d v="1975-01-06T00:00:00"/>
        <d v="1998-09-25T00:00:00"/>
        <d v="1981-09-01T00:00:00"/>
        <d v="1995-10-13T00:00:00"/>
        <d v="1978-07-04T00:00:00"/>
        <d v="1997-01-21T00:00:00"/>
        <d v="1978-10-01T00:00:00"/>
        <d v="1974-06-12T00:00:00"/>
        <d v="1988-10-12T00:00:00"/>
        <d v="2002-10-04T00:00:00"/>
        <d v="2001-11-10T00:00:00"/>
        <d v="2001-04-12T00:00:00"/>
        <d v="2002-04-03T00:00:00"/>
        <d v="2002-07-05T00:00:00"/>
        <d v="2001-07-10T00:00:00"/>
        <d v="1976-06-21T00:00:00"/>
        <d v="1970-04-25T00:00:00"/>
        <d v="1993-03-04T00:00:00"/>
        <d v="2002-01-18T00:00:00"/>
        <d v="2002-03-22T00:00:00"/>
        <d v="2001-08-17T00:00:00"/>
        <d v="2001-02-18T00:00:00"/>
        <d v="1998-08-05T00:00:00"/>
        <d v="2001-06-06T00:00:00"/>
        <d v="2002-04-02T00:00:00"/>
        <d v="1980-09-07T00:00:00"/>
        <d v="1990-03-31T00:00:00"/>
        <d v="1978-03-13T00:00:00"/>
        <d v="1982-08-02T00:00:00"/>
        <d v="1991-08-21T00:00:00"/>
        <d v="1993-09-21T00:00:00"/>
        <d v="1962-10-21T00:00:00"/>
        <d v="1986-02-24T00:00:00"/>
        <d v="1998-09-24T00:00:00"/>
        <d v="2001-06-20T00:00:00"/>
        <d v="2001-09-19T00:00:00"/>
        <d v="1963-02-07T00:00:00"/>
        <d v="2001-11-23T00:00:00"/>
        <d v="2002-02-20T00:00:00"/>
        <d v="1997-09-06T00:00:00"/>
        <d v="2000-02-08T00:00:00"/>
        <d v="2001-08-28T00:00:00"/>
        <d v="2002-10-22T00:00:00"/>
        <d v="2002-10-08T00:00:00"/>
        <d v="2001-07-27T00:00:00"/>
        <d v="2000-08-18T00:00:00"/>
        <d v="2000-04-26T00:00:00"/>
        <d v="2001-11-15T00:00:00"/>
        <d v="1996-04-17T00:00:00"/>
        <d v="2001-10-03T00:00:00"/>
        <d v="2001-03-07T00:00:00"/>
        <d v="2002-08-05T00:00:00"/>
        <d v="2002-08-02T00:00:00"/>
        <d v="2001-04-25T00:00:00"/>
        <d v="2001-08-31T00:00:00"/>
        <d v="2002-07-22T00:00:00"/>
        <d v="2001-06-04T00:00:00"/>
        <d v="2000-08-12T00:00:00"/>
        <d v="1998-01-03T00:00:00"/>
        <d v="2001-08-12T00:00:00"/>
        <d v="2002-06-26T00:00:00"/>
        <d v="2001-10-15T00:00:00"/>
        <d v="2002-08-20T00:00:00"/>
        <d v="2001-09-04T00:00:00"/>
        <d v="1984-06-08T00:00:00"/>
        <d v="1973-03-28T00:00:00"/>
        <d v="1979-05-04T00:00:00"/>
        <d v="1967-10-08T00:00:00"/>
        <d v="1999-03-22T00:00:00"/>
        <d v="1974-08-10T00:00:00"/>
        <d v="1999-01-05T00:00:00"/>
        <d v="1982-12-10T00:00:00"/>
        <d v="1972-01-31T00:00:00"/>
        <d v="2002-12-10T00:00:00"/>
        <d v="2000-03-29T00:00:00"/>
        <d v="1991-12-20T00:00:00"/>
        <d v="1997-02-10T00:00:00"/>
        <d v="2003-06-24T00:00:00"/>
        <d v="1997-05-13T00:00:00"/>
        <d v="1968-03-22T00:00:00"/>
        <d v="1981-11-15T00:00:00"/>
        <d v="1987-04-03T00:00:00"/>
        <d v="1984-04-21T00:00:00"/>
        <d v="1976-02-08T00:00:00"/>
        <d v="1971-11-28T00:00:00"/>
        <d v="1978-04-06T00:00:00"/>
        <d v="2002-01-25T00:00:00"/>
        <d v="1993-03-13T00:00:00"/>
        <d v="1978-09-01T00:00:00"/>
        <d v="1967-02-17T00:00:00"/>
        <d v="1992-01-07T00:00:00"/>
        <d v="2002-10-20T00:00:00"/>
        <d v="1977-05-16T00:00:00"/>
        <d v="1980-10-12T00:00:00"/>
        <d v="1990-08-06T00:00:00"/>
        <d v="1994-07-27T00:00:00"/>
        <d v="1982-09-27T00:00:00"/>
        <d v="1968-06-28T00:00:00"/>
        <d v="1998-12-26T00:00:00"/>
        <d v="1965-07-26T00:00:00"/>
        <d v="1999-01-21T00:00:00"/>
        <d v="1970-06-03T00:00:00"/>
        <d v="1971-11-27T00:00:00"/>
        <d v="1993-06-03T00:00:00"/>
        <d v="1968-01-04T00:00:00"/>
        <d v="2003-04-25T00:00:00"/>
        <d v="1967-07-18T00:00:00"/>
        <d v="1992-10-13T00:00:00"/>
        <d v="1981-06-28T00:00:00"/>
        <d v="1981-05-06T00:00:00"/>
        <d v="1984-02-21T00:00:00"/>
        <d v="1998-10-04T00:00:00"/>
        <d v="1978-11-08T00:00:00"/>
        <d v="2002-09-19T00:00:00"/>
        <d v="1997-07-24T00:00:00"/>
        <d v="2003-06-17T00:00:00"/>
        <d v="2003-10-09T00:00:00"/>
        <d v="1999-04-06T00:00:00"/>
        <d v="1985-07-05T00:00:00"/>
        <d v="2002-02-23T00:00:00"/>
        <d v="2003-08-26T00:00:00"/>
        <d v="2002-05-18T00:00:00"/>
        <d v="2002-06-18T00:00:00"/>
        <d v="2001-08-03T00:00:00"/>
        <d v="2002-05-24T00:00:00"/>
        <d v="2003-08-09T00:00:00"/>
        <d v="2003-10-08T00:00:00"/>
        <d v="1987-07-17T00:00:00"/>
        <d v="2003-11-16T00:00:00"/>
        <d v="2003-08-12T00:00:00"/>
        <d v="1997-07-25T00:00:00"/>
        <d v="2001-11-02T00:00:00"/>
        <d v="2001-09-23T00:00:00"/>
        <d v="1998-05-21T00:00:00"/>
        <d v="2003-06-05T00:00:00"/>
        <d v="1998-02-10T00:00:00"/>
        <d v="2002-10-09T00:00:00"/>
        <d v="1983-01-13T00:00:00"/>
        <d v="2000-07-13T00:00:00"/>
        <d v="2003-10-01T00:00:00"/>
        <d v="2003-03-20T00:00:00"/>
        <d v="2003-09-04T00:00:00"/>
        <d v="1999-10-01T00:00:00"/>
        <d v="2003-12-26T00:00:00"/>
        <d v="2003-07-14T00:00:00"/>
        <d v="2002-11-27T00:00:00"/>
        <d v="2003-07-04T00:00:00"/>
        <d v="2003-07-10T00:00:00"/>
        <d v="1993-04-09T00:00:00"/>
        <d v="1983-12-12T00:00:00"/>
        <d v="2001-08-20T00:00:00"/>
        <d v="1998-05-28T00:00:00"/>
        <d v="1968-05-11T00:00:00"/>
        <d v="2002-05-29T00:00:00"/>
        <d v="1971-12-06T00:00:00"/>
        <d v="1984-09-09T00:00:00"/>
        <d v="1973-08-29T00:00:00"/>
        <d v="1984-04-07T00:00:00"/>
        <d v="2002-12-06T00:00:00"/>
        <d v="1994-07-20T00:00:00"/>
        <d v="1974-08-13T00:00:00"/>
        <d v="1997-06-25T00:00:00"/>
        <d v="1989-09-19T00:00:00"/>
        <d v="1988-03-02T00:00:00"/>
        <d v="1971-03-01T00:00:00"/>
        <d v="1981-09-24T00:00:00"/>
        <d v="1969-12-05T00:00:00"/>
        <d v="1983-02-10T00:00:00"/>
        <d v="1980-03-01T00:00:00"/>
        <d v="1995-09-24T00:00:00"/>
        <d v="1988-10-08T00:00:00"/>
        <d v="1985-10-29T00:00:00"/>
        <d v="1991-12-28T00:00:00"/>
        <d v="1982-07-06T00:00:00"/>
        <d v="1973-10-02T00:00:00"/>
        <d v="1987-07-19T00:00:00"/>
        <d v="1965-09-23T00:00:00"/>
        <d v="1982-06-17T00:00:00"/>
        <d v="1995-06-25T00:00:00"/>
        <d v="1973-06-23T00:00:00"/>
        <d v="1999-09-04T00:00:00"/>
        <d v="1986-11-22T00:00:00"/>
        <m/>
        <d v="2000-05-05T00:00:00"/>
        <d v="2003-12-10T00:00:00"/>
        <d v="2000-04-15T00:00:00"/>
        <d v="1990-05-03T00:00:00"/>
        <d v="1986-12-16T00:00:00"/>
        <d v="1981-02-10T00:00:00"/>
        <d v="1995-03-01T00:00:00"/>
        <d v="1968-07-12T00:00:00"/>
        <d v="1996-08-21T00:00:00"/>
        <d v="1994-05-21T00:00:00"/>
        <d v="1985-12-16T00:00:00"/>
        <d v="1985-07-03T00:00:00"/>
        <d v="1978-01-24T00:00:00"/>
        <d v="2002-04-22T00:00:00"/>
        <d v="2004-07-05T00:00:00"/>
        <d v="2003-03-10T00:00:00"/>
        <d v="2003-02-14T00:00:00"/>
        <d v="1994-04-30T00:00:00"/>
        <d v="1999-07-05T00:00:00"/>
        <d v="2004-02-26T00:00:00"/>
        <d v="2000-11-18T00:00:00"/>
        <d v="2004-05-26T00:00:00"/>
        <d v="2003-06-10T00:00:00"/>
        <d v="2003-12-12T00:00:00"/>
        <d v="1999-05-06T00:00:00"/>
        <d v="2004-07-08T00:00:00"/>
        <d v="2002-11-12T00:00:00"/>
        <d v="2002-08-01T00:00:00"/>
        <d v="2004-02-23T00:00:00"/>
        <d v="2002-01-12T00:00:00"/>
        <d v="2003-09-07T00:00:00"/>
        <d v="2004-04-25T00:00:00"/>
        <d v="1982-11-20T00:00:00"/>
        <d v="1992-03-17T00:00:00"/>
        <d v="2004-12-06T00:00:00"/>
        <d v="2002-12-01T00:00:00"/>
        <d v="1993-01-05T00:00:00"/>
        <d v="2004-07-31T00:00:00"/>
        <d v="2003-03-13T00:00:00"/>
        <d v="2004-10-18T00:00:00"/>
        <d v="1999-07-16T00:00:00"/>
        <d v="2003-11-05T00:00:00"/>
        <d v="1988-07-02T00:00:00"/>
        <d v="2004-02-18T00:00:00"/>
        <d v="2002-07-26T00:00:00"/>
        <d v="2004-05-05T00:00:00"/>
        <d v="2003-02-21T00:00:00"/>
        <d v="2004-03-23T00:00:00"/>
        <d v="2004-07-12T00:00:00"/>
        <d v="2002-11-29T00:00:00"/>
        <d v="1994-08-17T00:00:00"/>
        <d v="2004-04-09T00:00:00"/>
        <d v="2000-08-31T00:00:00"/>
        <d v="2001-09-16T00:00:00"/>
        <d v="2004-03-08T00:00:00"/>
        <d v="2002-10-02T00:00:00"/>
        <d v="2004-06-09T00:00:00"/>
        <d v="2002-08-16T00:00:00"/>
        <d v="2004-10-26T00:00:00"/>
        <d v="2004-03-15T00:00:00"/>
        <d v="2004-09-21T00:00:00"/>
        <d v="2004-11-16T00:00:00"/>
        <d v="2004-12-15T00:00:00"/>
        <d v="2004-08-11T00:00:00"/>
        <d v="2004-10-06T00:00:00"/>
        <d v="2004-06-15T00:00:00"/>
        <d v="2003-03-15T00:00:00"/>
        <d v="2000-11-04T00:00:00"/>
        <d v="2001-09-25T00:00:00"/>
        <d v="1974-06-28T00:00:00"/>
        <d v="1972-10-01T00:00:00"/>
        <d v="1991-11-22T00:00:00"/>
        <d v="1980-03-19T00:00:00"/>
        <d v="1996-04-11T00:00:00"/>
        <d v="1992-04-23T00:00:00"/>
        <d v="1980-10-28T00:00:00"/>
        <d v="1972-12-23T00:00:00"/>
        <d v="1973-04-19T00:00:00"/>
        <d v="1984-01-06T00:00:00"/>
        <d v="1991-10-25T00:00:00"/>
        <d v="2004-12-19T00:00:00"/>
        <d v="1983-10-18T00:00:00"/>
        <d v="1984-03-31T00:00:00"/>
        <d v="1996-07-27T00:00:00"/>
        <d v="2000-01-13T00:00:00"/>
        <d v="2001-07-06T00:00:00"/>
        <d v="1999-12-03T00:00:00"/>
        <d v="1998-04-19T00:00:00"/>
        <d v="1993-07-20T00:00:00"/>
        <d v="1998-04-07T00:00:00"/>
        <d v="2000-06-04T00:00:00"/>
        <d v="1992-05-27T00:00:00"/>
        <d v="1991-11-23T00:00:00"/>
        <d v="1988-12-24T00:00:00"/>
        <d v="1985-11-21T00:00:00"/>
        <d v="1999-04-29T00:00:00"/>
        <d v="1981-02-22T00:00:00"/>
        <d v="2004-12-14T00:00:00"/>
        <d v="2002-09-13T00:00:00"/>
        <d v="2000-08-09T00:00:00"/>
        <d v="2003-03-22T00:00:00"/>
        <d v="2003-01-12T00:00:00"/>
        <d v="2007-12-02T00:00:00"/>
        <d v="2005-11-02T00:00:00"/>
        <d v="1999-08-11T00:00:00"/>
        <d v="1996-04-04T00:00:00"/>
        <d v="2001-11-14T00:00:00"/>
        <d v="1984-08-30T00:00:00"/>
        <d v="1973-01-01T00:00:00"/>
        <d v="1976-06-17T00:00:00"/>
        <d v="1961-10-13T00:00:00"/>
        <d v="1963-07-25T00:00:00"/>
        <d v="1966-04-01T00:00:00"/>
        <d v="1964-05-07T00:00:00"/>
        <d v="1985-08-11T00:00:00"/>
        <d v="1996-01-19T00:00:00"/>
        <d v="1982-06-21T00:00:00"/>
        <d v="2000-05-12T00:00:00"/>
        <d v="2002-08-04T00:00:00"/>
        <d v="2004-11-08T00:00:00"/>
        <d v="2006-03-12T00:00:00"/>
        <d v="2003-02-11T00:00:00"/>
        <d v="1984-06-29T00:00:00"/>
        <d v="1990-09-21T00:00:00"/>
        <d v="1976-08-12T00:00:00"/>
        <d v="1986-07-19T00:00:00"/>
        <d v="1992-02-23T00:00:00"/>
        <d v="2002-07-11T00:00:00"/>
        <d v="1968-03-26T00:00:00"/>
        <d v="2004-12-31T00:00:00"/>
        <d v="1999-02-15T00:00:00"/>
        <d v="2001-10-28T00:00:00"/>
        <d v="1985-09-28T00:00:00"/>
        <d v="1990-06-19T00:00:00"/>
        <d v="2001-11-06T00:00:00"/>
        <d v="2000-08-05T00:00:00"/>
        <d v="1988-08-11T00:00:00"/>
        <d v="1973-05-07T00:00:00"/>
        <d v="1963-04-08T00:00:00"/>
        <d v="1973-02-06T00:00:00"/>
        <d v="1983-01-06T00:00:00"/>
        <d v="1979-06-04T00:00:00"/>
        <d v="2005-02-04T00:00:00"/>
        <d v="1996-09-03T00:00:00"/>
        <d v="1998-08-14T00:00:00"/>
        <d v="1988-03-11T00:00:00"/>
        <d v="1971-10-17T00:00:00"/>
        <d v="1980-09-18T00:00:00"/>
        <d v="1992-11-04T00:00:00"/>
        <d v="2004-09-20T00:00:00"/>
        <d v="2004-06-16T00:00:00"/>
        <d v="1967-08-23T00:00:00"/>
        <d v="1969-11-05T00:00:00"/>
        <d v="1973-03-07T00:00:00"/>
        <d v="2001-11-28T00:00:00"/>
        <d v="1992-08-15T00:00:00"/>
        <d v="1992-04-01T00:00:00"/>
        <d v="1984-06-16T00:00:00"/>
        <d v="1990-01-30T00:00:00"/>
        <d v="1985-02-17T00:00:00"/>
        <d v="1972-04-28T00:00:00"/>
        <d v="2000-10-11T00:00:00"/>
        <d v="2001-01-07T00:00:00"/>
        <d v="2002-02-12T00:00:00"/>
        <d v="2005-12-08T00:00:00"/>
        <d v="2004-01-13T00:00:00"/>
        <d v="2005-03-30T00:00:00"/>
        <d v="2002-03-13T00:00:00"/>
        <d v="1982-07-18T00:00:00"/>
        <d v="1996-05-10T00:00:00"/>
        <d v="2003-05-02T00:00:00"/>
        <d v="2004-03-03T00:00:00"/>
        <d v="2005-02-10T00:00:00"/>
        <d v="2005-08-08T00:00:00"/>
        <d v="2005-12-01T00:00:00"/>
        <d v="2000-05-11T00:00:00"/>
        <d v="2001-08-16T00:00:00"/>
        <d v="2005-05-28T00:00:00"/>
        <d v="2001-09-17T00:00:00"/>
        <d v="1989-02-04T00:00:00"/>
        <d v="2005-12-09T00:00:00"/>
        <d v="2005-03-09T00:00:00"/>
        <d v="2005-09-26T00:00:00"/>
        <d v="2005-12-14T00:00:00"/>
        <d v="2005-12-13T00:00:00"/>
        <d v="2004-11-03T00:00:00"/>
        <d v="1982-07-11T00:00:00"/>
        <d v="2005-02-03T00:00:00"/>
        <d v="2004-02-04T00:00:00"/>
        <d v="2005-01-20T00:00:00"/>
        <d v="2005-01-15T00:00:00"/>
        <d v="2003-12-18T00:00:00"/>
        <d v="2005-03-02T00:00:00"/>
        <d v="2005-07-28T00:00:00"/>
        <d v="2005-08-09T00:00:00"/>
        <d v="2005-04-26T00:00:00"/>
        <d v="1999-08-04T00:00:00"/>
        <d v="2000-11-12T00:00:00"/>
        <d v="1980-05-20T00:00:00"/>
        <d v="2001-09-12T00:00:00"/>
        <d v="1999-07-08T00:00:00"/>
        <d v="1998-02-23T00:00:00"/>
        <d v="1993-09-14T00:00:00"/>
        <d v="2002-01-05T00:00:00"/>
        <d v="1985-04-26T00:00:00"/>
        <d v="2005-08-15T00:00:00"/>
        <d v="2005-10-21T00:00:00"/>
        <d v="2005-04-10T00:00:00"/>
        <d v="1986-11-06T00:00:00"/>
        <d v="2005-04-18T00:00:00"/>
        <d v="2005-11-03T00:00:00"/>
        <d v="2005-12-29T00:00:00"/>
        <d v="2005-02-18T00:00:00"/>
        <d v="2005-12-17T00:00:00"/>
        <d v="2005-06-28T00:00:00"/>
        <d v="2005-06-14T00:00:00"/>
        <d v="2004-04-28T00:00:00"/>
        <d v="2005-05-31T00:00:00"/>
        <d v="2003-11-15T00:00:00"/>
        <d v="2000-11-09T00:00:00"/>
        <d v="1999-09-05T00:00:00"/>
        <d v="1974-05-01T00:00:00"/>
        <d v="1969-06-18T00:00:00"/>
        <d v="1968-12-18T00:00:00"/>
        <d v="1988-07-04T00:00:00"/>
        <d v="2001-09-26T00:00:00"/>
        <d v="2004-10-15T00:00:00"/>
        <d v="2004-06-21T00:00:00"/>
        <d v="2005-06-29T00:00:00"/>
        <d v="2004-04-19T00:00:00"/>
        <d v="1999-06-24T00:00:00"/>
        <d v="1989-01-29T00:00:00"/>
        <d v="1994-02-28T00:00:00"/>
        <d v="2000-06-13T00:00:00"/>
        <d v="2000-10-26T00:00:00"/>
        <d v="1966-06-12T00:00:00"/>
        <d v="1993-01-22T00:00:00"/>
        <d v="2000-03-12T00:00:00"/>
        <d v="1997-09-12T00:00:00"/>
        <d v="2000-01-06T00:00:00"/>
        <d v="1994-07-26T00:00:00"/>
        <d v="1977-12-10T00:00:00"/>
        <d v="1984-07-29T00:00:00"/>
        <d v="1999-04-08T00:00:00"/>
        <d v="2000-01-04T00:00:00"/>
        <d v="1994-06-15T00:00:00"/>
        <d v="2002-04-06T00:00:00"/>
        <d v="1983-06-19T00:00:00"/>
        <d v="1986-08-02T00:00:00"/>
        <d v="1989-06-22T00:00:00"/>
        <d v="1982-07-21T00:00:00"/>
        <d v="1971-03-15T00:00:00"/>
        <d v="1965-10-29T00:00:00"/>
        <d v="1977-07-14T00:00:00"/>
        <d v="1982-12-08T00:00:00"/>
        <d v="2001-01-18T00:00:00"/>
        <d v="2004-04-21T00:00:00"/>
        <d v="2002-12-20T00:00:00"/>
        <d v="1972-11-26T00:00:00"/>
        <d v="1984-08-11T00:00:00"/>
        <d v="1992-12-14T00:00:00"/>
        <d v="1971-01-29T00:00:00"/>
        <d v="2002-07-23T00:00:00"/>
        <d v="2002-08-08T00:00:00"/>
        <d v="1971-08-04T00:00:00"/>
        <d v="1998-06-02T00:00:00"/>
        <d v="1970-08-28T00:00:00"/>
        <d v="1988-06-21T00:00:00"/>
        <d v="2001-04-20T00:00:00"/>
        <d v="2005-10-31T00:00:00"/>
        <d v="2003-07-16T00:00:00"/>
        <d v="1999-07-28T00:00:00"/>
        <d v="2006-06-07T00:00:00"/>
        <d v="1976-06-07T00:00:00"/>
        <d v="2004-02-14T00:00:00"/>
        <d v="2000-09-14T00:00:00"/>
        <d v="2006-01-30T00:00:00"/>
        <d v="1994-03-27T00:00:00"/>
        <d v="1999-10-02T00:00:00"/>
        <d v="1993-04-12T00:00:00"/>
        <d v="2005-06-17T00:00:00"/>
        <d v="1964-01-20T00:00:00"/>
        <d v="1989-04-24T00:00:00"/>
        <d v="2002-09-16T00:00:00"/>
        <d v="2003-04-28T00:00:00"/>
        <d v="1985-07-09T00:00:00"/>
        <d v="2005-07-06T00:00:00"/>
        <d v="1981-08-22T00:00:00"/>
        <d v="2003-07-09T00:00:00"/>
        <d v="1975-11-14T00:00:00"/>
        <d v="1987-01-22T00:00:00"/>
        <d v="1963-10-18T00:00:00"/>
        <d v="1984-02-08T00:00:00"/>
        <d v="1977-06-10T00:00:00"/>
        <d v="2006-03-05T00:00:00"/>
        <d v="2006-06-27T00:00:00"/>
        <d v="2006-05-01T00:00:00"/>
        <d v="2002-06-27T00:00:00"/>
        <d v="2001-05-28T00:00:00"/>
        <d v="2006-09-11T00:00:00"/>
        <d v="1988-05-11T00:00:00"/>
        <d v="2006-03-04T00:00:00"/>
        <d v="2006-03-11T00:00:00"/>
        <d v="2005-06-10T00:00:00"/>
        <d v="2006-12-13T00:00:00"/>
        <d v="2006-12-09T00:00:00"/>
        <d v="1988-07-13T00:00:00"/>
        <d v="2006-03-26T00:00:00"/>
        <d v="1976-06-10T00:00:00"/>
        <d v="2005-06-11T00:00:00"/>
        <d v="2006-05-29T00:00:00"/>
        <d v="1979-01-23T00:00:00"/>
        <d v="2006-09-27T00:00:00"/>
        <d v="2006-07-14T00:00:00"/>
        <d v="2005-01-04T00:00:00"/>
        <d v="2006-07-07T00:00:00"/>
        <d v="2005-09-05T00:00:00"/>
        <d v="2006-09-26T00:00:00"/>
        <d v="2006-09-13T00:00:00"/>
        <d v="2006-03-18T00:00:00"/>
        <d v="2006-05-02T00:00:00"/>
        <d v="1975-11-27T00:00:00"/>
        <d v="2005-02-17T00:00:00"/>
        <d v="2000-05-18T00:00:00"/>
        <d v="2004-05-28T00:00:00"/>
        <d v="2006-06-11T00:00:00"/>
        <d v="2004-04-24T00:00:00"/>
        <d v="2006-06-14T00:00:00"/>
        <d v="2002-03-16T00:00:00"/>
        <d v="1998-01-13T00:00:00"/>
        <d v="2005-02-22T00:00:00"/>
        <d v="2006-02-18T00:00:00"/>
        <d v="2006-08-05T00:00:00"/>
        <d v="2004-08-05T00:00:00"/>
        <d v="2006-04-24T00:00:00"/>
        <d v="2001-01-16T00:00:00"/>
        <d v="2006-10-13T00:00:00"/>
        <d v="1999-01-18T00:00:00"/>
        <d v="2005-04-25T00:00:00"/>
        <d v="2006-02-22T00:00:00"/>
        <d v="2002-06-14T00:00:00"/>
        <d v="2006-07-18T00:00:00"/>
        <d v="2006-05-04T00:00:00"/>
        <d v="2006-01-18T00:00:00"/>
        <d v="2006-09-14T00:00:00"/>
        <d v="2006-01-03T00:00:00"/>
        <d v="2006-03-23T00:00:00"/>
        <d v="2002-10-12T00:00:00"/>
        <d v="2006-05-12T00:00:00"/>
        <d v="2005-12-21T00:00:00"/>
        <d v="2005-01-19T00:00:00"/>
        <d v="2006-11-14T00:00:00"/>
        <d v="2004-12-29T00:00:00"/>
        <d v="1998-08-02T00:00:00"/>
        <d v="1979-08-28T00:00:00"/>
        <d v="2003-08-11T00:00:00"/>
        <d v="1989-02-22T00:00:00"/>
        <d v="2003-03-12T00:00:00"/>
        <d v="2004-08-21T00:00:00"/>
        <d v="2003-02-26T00:00:00"/>
        <d v="1999-09-09T00:00:00"/>
        <d v="1998-09-19T00:00:00"/>
        <d v="1999-09-07T00:00:00"/>
        <d v="1999-03-29T00:00:00"/>
        <d v="1999-11-14T00:00:00"/>
        <d v="2001-11-30T00:00:00"/>
        <d v="1972-08-30T00:00:00"/>
        <d v="1988-06-06T00:00:00"/>
        <d v="1998-05-15T00:00:00"/>
        <d v="1996-03-10T00:00:00"/>
        <d v="1998-08-31T00:00:00"/>
        <d v="1994-04-14T00:00:00"/>
        <d v="1971-05-20T00:00:00"/>
        <d v="1987-07-29T00:00:00"/>
        <d v="1973-09-17T00:00:00"/>
        <d v="2000-07-03T00:00:00"/>
        <d v="2003-09-01T00:00:00"/>
        <d v="2002-05-13T00:00:00"/>
        <d v="1996-01-24T00:00:00"/>
        <d v="1996-11-06T00:00:00"/>
        <d v="1984-05-31T00:00:00"/>
        <d v="2001-08-24T00:00:00"/>
        <d v="2006-03-27T00:00:00"/>
        <d v="1998-10-25T00:00:00"/>
        <d v="2005-04-19T00:00:00"/>
        <d v="2005-12-12T00:00:00"/>
        <d v="1970-10-20T00:00:00"/>
        <d v="1989-12-19T00:00:00"/>
        <d v="1970-04-03T00:00:00"/>
        <d v="1986-04-30T00:00:00"/>
        <d v="1974-08-16T00:00:00"/>
      </sharedItems>
    </cacheField>
    <cacheField name="Nom prénom agent" numFmtId="0">
      <sharedItems/>
    </cacheField>
    <cacheField name="Homme/Femme" numFmtId="0">
      <sharedItems count="2">
        <s v="Femme"/>
        <s v="Homme"/>
      </sharedItems>
    </cacheField>
    <cacheField name="Code lettre budget UF principale" numFmtId="0">
      <sharedItems/>
    </cacheField>
    <cacheField name="UF principale" numFmtId="0">
      <sharedItems/>
    </cacheField>
    <cacheField name="Tel. Professionnel" numFmtId="0">
      <sharedItems containsBlank="1"/>
    </cacheField>
    <cacheField name="Mobile Personnel" numFmtId="0">
      <sharedItems containsBlank="1"/>
    </cacheField>
    <cacheField name="Tel Fixe Personnel " numFmtId="0">
      <sharedItems containsBlank="1"/>
    </cacheField>
    <cacheField name="Adresse mail" numFmtId="0">
      <sharedItems containsBlank="1"/>
    </cacheField>
    <cacheField name="Invite de zone de texte" numFmtId="0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792">
  <r>
    <s v="NM1 TITULAIRES ET STAGIAIRES"/>
    <x v="0"/>
    <s v="NM2 AP AUXILIAIRE DE PUER"/>
    <s v="3303 AUXILIAIRE PUERICULTURE CS CAT. B"/>
    <x v="0"/>
    <x v="0"/>
    <x v="0"/>
    <s v="BREBION CAROLE"/>
    <x v="0"/>
    <s v="H"/>
    <s v="4310 UNITE SSR"/>
    <m/>
    <m/>
    <s v="02 41 95 60 72"/>
    <s v="alain.brebion@yahoo.fr"/>
    <m/>
  </r>
  <r>
    <s v="NM1 TITULAIRES ET STAGIAIRES"/>
    <x v="0"/>
    <s v="NM1 ADJ ADJOINT ADMINISTRATIF"/>
    <s v="1318 ADJOINT ADM. PRINCIPAL 2E CL"/>
    <x v="1"/>
    <x v="1"/>
    <x v="1"/>
    <s v="TOUCHARD NADINE"/>
    <x v="0"/>
    <s v="C"/>
    <s v="0191 IFAS"/>
    <m/>
    <s v="06 70 50 56 82"/>
    <m/>
    <s v="ntouchard@pole-pssl.fr"/>
    <m/>
  </r>
  <r>
    <s v="NM1 TITULAIRES ET STAGIAIRES"/>
    <x v="0"/>
    <s v="NM2 IDE INFIRMIERE"/>
    <s v="2B01 INFIRMIER D.E. CAT A GR.2"/>
    <x v="2"/>
    <x v="2"/>
    <x v="2"/>
    <s v="COUBARD SARAH"/>
    <x v="0"/>
    <s v="H"/>
    <s v="1321 ENDOSCOPIE GASTRO ET UROLOGIE"/>
    <m/>
    <m/>
    <s v="02 43 45 98 67"/>
    <s v="coubard.franck@wanadoo.fr"/>
    <m/>
  </r>
  <r>
    <s v="NM1 TITULAIRES ET STAGIAIRES"/>
    <x v="0"/>
    <s v="NM1 ADJ ADJOINT ADMINISTRATIF"/>
    <s v="1318 ADJOINT ADM. PRINCIPAL 2E CL"/>
    <x v="3"/>
    <x v="0"/>
    <x v="3"/>
    <s v="LELOUP MANUELLA"/>
    <x v="0"/>
    <s v="H"/>
    <s v="0552 FACTURATION RECOUVREMENT"/>
    <m/>
    <s v="06 21 07 22 70"/>
    <m/>
    <s v="fb.ml@live.fr"/>
    <m/>
  </r>
  <r>
    <s v="NM1 TITULAIRES ET STAGIAIRES"/>
    <x v="0"/>
    <s v="NM2 0226 Aide-soignant et ASH qualifié"/>
    <s v="3300 AIDE-SOIGNANT CN CAT. B"/>
    <x v="4"/>
    <x v="0"/>
    <x v="4"/>
    <s v="HAUTREUX VIRGINIE"/>
    <x v="0"/>
    <s v="H"/>
    <s v="0543 POOL DE SUPPLEANCE"/>
    <m/>
    <m/>
    <s v="02 43 45 32 39"/>
    <s v="willy.hautreux@orange.fr"/>
    <m/>
  </r>
  <r>
    <s v="NM1 TITULAIRES ET STAGIAIRES"/>
    <x v="0"/>
    <s v="NM2 SF SAGE FEMME"/>
    <s v="2220 SAGE-FEMME DES HOPITAUX 1er GRADE"/>
    <x v="5"/>
    <x v="1"/>
    <x v="5"/>
    <s v="LEMERCIER CHANTAL"/>
    <x v="0"/>
    <s v="H"/>
    <s v="3311 UNITE MATERNITE GYNECO"/>
    <m/>
    <s v="06 41 10 86 24"/>
    <s v="02 43 24 89 42"/>
    <m/>
    <m/>
  </r>
  <r>
    <s v="NM1 TITULAIRES ET STAGIAIRES"/>
    <x v="0"/>
    <s v="NM2 IDE INFIRMIERE"/>
    <s v="2B01 INFIRMIER D.E. CAT A GR.2"/>
    <x v="6"/>
    <x v="3"/>
    <x v="6"/>
    <s v="AVALLART ESTELLE"/>
    <x v="0"/>
    <s v="H"/>
    <s v="1303 UNITE MEDECINE 3"/>
    <m/>
    <s v="06 73 89 98 37"/>
    <s v="02 43 45 18 13"/>
    <s v="estelle.avallart@hotmail.fr"/>
    <m/>
  </r>
  <r>
    <s v="NM1 TITULAIRES ET STAGIAIRES"/>
    <x v="0"/>
    <s v="NM2 0226 Aide-soignant et ASH qualifié"/>
    <s v="3300 AIDE-SOIGNANT CN CAT. B"/>
    <x v="7"/>
    <x v="2"/>
    <x v="7"/>
    <s v="HAVARD SABRINA"/>
    <x v="0"/>
    <s v="H"/>
    <s v="4312 SOINS MED &amp; READAPT. PROTEGE"/>
    <m/>
    <s v="06 85 20 25 54"/>
    <s v="02 43 95 99 71"/>
    <s v="pascal.havard2@gmail.com"/>
    <m/>
  </r>
  <r>
    <s v="NM1 TITULAIRES ET STAGIAIRES"/>
    <x v="0"/>
    <s v="NM2 0226 Aide-soignant et ASH qualifié"/>
    <s v="3300 AIDE-SOIGNANT CN CAT. B"/>
    <x v="8"/>
    <x v="4"/>
    <x v="8"/>
    <s v="DYMON MAGGY"/>
    <x v="0"/>
    <s v="H"/>
    <s v="1303 UNITE MEDECINE 3"/>
    <m/>
    <s v="0675717404"/>
    <m/>
    <s v="maggydymon@hotmail.com"/>
    <m/>
  </r>
  <r>
    <s v="NM1 TITULAIRES ET STAGIAIRES"/>
    <x v="0"/>
    <s v="NM2 IDE INFIRMIERE"/>
    <s v="2A01 INFIRMIER D.E. CAT A GR.1"/>
    <x v="9"/>
    <x v="5"/>
    <x v="9"/>
    <s v="OUVRARD MANUELA"/>
    <x v="0"/>
    <s v="H"/>
    <s v="6340 URGENCES"/>
    <m/>
    <s v="06 24 50 05 18"/>
    <m/>
    <s v="tipoune-manu@hotmail.fr"/>
    <m/>
  </r>
  <r>
    <s v="NM1 TITULAIRES ET STAGIAIRES"/>
    <x v="0"/>
    <s v="NM2 0226 Aide-soignant et ASH qualifié"/>
    <s v="3300 AIDE-SOIGNANT CN CAT. B"/>
    <x v="10"/>
    <x v="6"/>
    <x v="10"/>
    <s v="HARDOUIN PEGGY"/>
    <x v="0"/>
    <s v="H"/>
    <s v="1350 MEDECINE AMBULATOIRE"/>
    <m/>
    <s v="06 73 12 94 74"/>
    <s v="02 43 48 07 71"/>
    <s v="peggy.hardouin12@orange.fr"/>
    <m/>
  </r>
  <r>
    <s v="NM1 TITULAIRES ET STAGIAIRES"/>
    <x v="0"/>
    <s v="NM2 IDE INFIRMIERE"/>
    <s v="2B01 INFIRMIER D.E. CAT A GR.2"/>
    <x v="11"/>
    <x v="7"/>
    <x v="11"/>
    <s v="GALLET CARINA"/>
    <x v="0"/>
    <s v="H"/>
    <s v="1321 ENDOSCOPIE GASTRO ET UROLOGIE"/>
    <m/>
    <m/>
    <s v="0243948304"/>
    <s v="carina.marina@wanadoo.fr"/>
    <m/>
  </r>
  <r>
    <s v="NM1 TITULAIRES ET STAGIAIRES"/>
    <x v="0"/>
    <s v="NM2 ASH AGENT SERVICE HOSPITALIER"/>
    <s v="3313 A.S.H. QUALIFIE C.S."/>
    <x v="12"/>
    <x v="8"/>
    <x v="12"/>
    <s v="SORIN EDWIGE"/>
    <x v="0"/>
    <s v="E"/>
    <s v="9010 LF EHPAD"/>
    <m/>
    <s v="07 70 34 74 29"/>
    <s v="02 43 45 26 18"/>
    <s v="d.tom0@laposte.net"/>
    <m/>
  </r>
  <r>
    <s v="PM1 PRATICIENS PERMANENTS"/>
    <x v="1"/>
    <s v="M2 PH PRATICIEN TEMPS PLEIN"/>
    <s v="M242 PRATICIEN HOSPITALIER"/>
    <x v="13"/>
    <x v="9"/>
    <x v="13"/>
    <s v="AFI MONCEF"/>
    <x v="1"/>
    <s v="H"/>
    <s v="1302 UNITE MEDECINE 2"/>
    <m/>
    <s v="06 18 20 15 35"/>
    <s v="02 43 92 94 77"/>
    <m/>
    <m/>
  </r>
  <r>
    <s v="PM1 PRATICIENS PERMANENTS"/>
    <x v="1"/>
    <s v="M2 PH PRATICIEN TEMPS PLEIN"/>
    <s v="M242 PRATICIEN HOSPITALIER"/>
    <x v="14"/>
    <x v="10"/>
    <x v="14"/>
    <s v="RAKOTOMALALA ANDRIANASOLO HERYZO"/>
    <x v="1"/>
    <s v="H"/>
    <s v="3313 UNITE PEDIATRIE"/>
    <m/>
    <s v="06 17 69 75 66"/>
    <s v="02 44 54 57 91"/>
    <s v="rakotomalala.hery@aliceadsl.fr"/>
    <m/>
  </r>
  <r>
    <s v="NM1 TITULAIRES ET STAGIAIRES"/>
    <x v="0"/>
    <s v="NM2 NRGP Non regoupé"/>
    <s v="2979 DIETETICIEN C.S."/>
    <x v="15"/>
    <x v="7"/>
    <x v="15"/>
    <s v="STEFANINI ANNE CECILE"/>
    <x v="0"/>
    <s v="H"/>
    <s v="0612 DIETETIQUE"/>
    <m/>
    <s v="06 66 67 64 16"/>
    <s v="02 43 95 88 19"/>
    <s v="astefanini@pole-pssl.fr"/>
    <m/>
  </r>
  <r>
    <s v="NM1 TITULAIRES ET STAGIAIRES"/>
    <x v="0"/>
    <s v="NM2 0226 Aide-soignant et ASH qualifié"/>
    <s v="3300 AIDE-SOIGNANT CN CAT. B"/>
    <x v="16"/>
    <x v="3"/>
    <x v="16"/>
    <s v="BLIGUET MAGALI"/>
    <x v="0"/>
    <s v="E"/>
    <s v="9020 SA EHPAD"/>
    <m/>
    <s v="06 84 23 53 55"/>
    <m/>
    <s v="mjbliguet@orange .fr"/>
    <m/>
  </r>
  <r>
    <s v="NM1 TITULAIRES ET STAGIAIRES"/>
    <x v="0"/>
    <s v="NM2 0226 Aide-soignant et ASH qualifié"/>
    <s v="3300 AIDE-SOIGNANT CN CAT. B"/>
    <x v="17"/>
    <x v="7"/>
    <x v="17"/>
    <s v="RENARD MAGALI"/>
    <x v="0"/>
    <s v="E"/>
    <s v="9020 SA EHPAD"/>
    <m/>
    <s v="06 08 34 96 22"/>
    <s v="02 43 92 82 92"/>
    <s v="magalie.renard15@orange.fr"/>
    <m/>
  </r>
  <r>
    <s v="NM1 TITULAIRES ET STAGIAIRES"/>
    <x v="0"/>
    <s v="NM2 0226 Aide-soignant et ASH qualifié"/>
    <s v="3301 AIDE-SOIGNANT CS CAT. B"/>
    <x v="18"/>
    <x v="2"/>
    <x v="18"/>
    <s v="BOBET VALERIE"/>
    <x v="0"/>
    <s v="H"/>
    <s v="5311 BLOC OPERATOIRE"/>
    <m/>
    <m/>
    <s v="0243925192"/>
    <s v="patrick.bobet@sfr.fr"/>
    <m/>
  </r>
  <r>
    <s v="NM1 TITULAIRES ET STAGIAIRES"/>
    <x v="0"/>
    <s v="NM2 0226 Aide-soignant et ASH qualifié"/>
    <s v="3301 AIDE-SOIGNANT CS CAT. B"/>
    <x v="19"/>
    <x v="11"/>
    <x v="19"/>
    <s v="BELLANGER CHRISTELLE"/>
    <x v="0"/>
    <s v="H"/>
    <s v="1304 UNITE MEDECINE 4"/>
    <m/>
    <s v="06/14/58/28/85"/>
    <s v="02 43 92 58 20"/>
    <s v="bellanger.g@sfr.fr"/>
    <m/>
  </r>
  <r>
    <s v="NM1 TITULAIRES ET STAGIAIRES"/>
    <x v="0"/>
    <s v="NM2 IDE INFIRMIERE"/>
    <s v="273A (E) INFIRMIER D.E. CS"/>
    <x v="20"/>
    <x v="2"/>
    <x v="20"/>
    <s v="BOBET FLORENCE"/>
    <x v="0"/>
    <s v="H"/>
    <s v="6340 URGENCES"/>
    <m/>
    <m/>
    <s v="02 43 92 72 59"/>
    <s v="fbobet@pole-pssl.fr"/>
    <m/>
  </r>
  <r>
    <s v="NM1 TITULAIRES ET STAGIAIRES"/>
    <x v="0"/>
    <s v="NM2 AP AUXILIAIRE DE PUER"/>
    <s v="3303 AUXILIAIRE PUERICULTURE CS CAT. B"/>
    <x v="21"/>
    <x v="1"/>
    <x v="21"/>
    <s v="CHAUVIN NATHALIE"/>
    <x v="0"/>
    <s v="H"/>
    <s v="3311 UNITE MATERNITE GYNECO"/>
    <m/>
    <s v="06 85 63 12 66"/>
    <s v="02 43 92 27 17"/>
    <s v="jean.francois.chauvin2@wanadoo.fr"/>
    <m/>
  </r>
  <r>
    <s v="NM1 TITULAIRES ET STAGIAIRES"/>
    <x v="0"/>
    <s v="NM2 0226 Aide-soignant et ASH qualifié"/>
    <s v="3301 AIDE-SOIGNANT CS CAT. B"/>
    <x v="22"/>
    <x v="7"/>
    <x v="22"/>
    <s v="BRUNET NATHALIE"/>
    <x v="0"/>
    <s v="H"/>
    <s v="2329 UNITE CHIRURGIE"/>
    <m/>
    <m/>
    <s v="02 43 92 16 94"/>
    <m/>
    <m/>
  </r>
  <r>
    <s v="NM1 TITULAIRES ET STAGIAIRES"/>
    <x v="0"/>
    <s v="NM2 ASH AGENT SERVICE HOSPITALIER"/>
    <s v="3313 A.S.H. QUALIFIE C.S."/>
    <x v="23"/>
    <x v="8"/>
    <x v="23"/>
    <s v="CARTIER NADEGE"/>
    <x v="0"/>
    <s v="H"/>
    <s v="6340 URGENCES"/>
    <m/>
    <m/>
    <s v="02 43 92 51 89"/>
    <s v="nadege.cartier@orange.fr"/>
    <m/>
  </r>
  <r>
    <s v="NM1 TITULAIRES ET STAGIAIRES"/>
    <x v="0"/>
    <s v="NM2 CS CADRE DE SANTE"/>
    <s v="1802 IBODE CADRE SANTE PARAMEDICAL"/>
    <x v="24"/>
    <x v="11"/>
    <x v="24"/>
    <s v="MARCHETTO-BRIAND ANNIE"/>
    <x v="0"/>
    <s v="E"/>
    <s v="9020 SA EHPAD"/>
    <m/>
    <s v="06 26 25 01 77"/>
    <s v="02 43 92 36 56"/>
    <s v="AMARCHETTO@POLE-PSSL.FR"/>
    <m/>
  </r>
  <r>
    <s v="NM1 TITULAIRES ET STAGIAIRES"/>
    <x v="0"/>
    <s v="NM2 0226 Aide-soignant et ASH qualifié"/>
    <s v="3301 AIDE-SOIGNANT CS CAT. B"/>
    <x v="25"/>
    <x v="8"/>
    <x v="25"/>
    <s v="CHARLES GUYLAINE"/>
    <x v="0"/>
    <s v="E"/>
    <s v="9020 SA EHPAD"/>
    <m/>
    <s v="06 85 57 50 67"/>
    <m/>
    <s v="guylaine1503@gmail.com"/>
    <m/>
  </r>
  <r>
    <s v="NM1 TITULAIRES ET STAGIAIRES"/>
    <x v="0"/>
    <s v="NM2 ASH AGENT SERVICE HOSPITALIER"/>
    <s v="3313 A.S.H. QUALIFIE C.S."/>
    <x v="26"/>
    <x v="8"/>
    <x v="26"/>
    <s v="CHARRON MARIE NOELLE"/>
    <x v="0"/>
    <s v="P"/>
    <s v="9222 SA FAO"/>
    <m/>
    <s v="06 86 33 27 95"/>
    <s v="02 43 95 69 65"/>
    <s v="marienoelle.charron0gmail.com"/>
    <m/>
  </r>
  <r>
    <s v="NM1 TITULAIRES ET STAGIAIRES"/>
    <x v="0"/>
    <s v="NM2 AP AUXILIAIRE DE PUER"/>
    <s v="3303 AUXILIAIRE PUERICULTURE CS CAT. B"/>
    <x v="27"/>
    <x v="8"/>
    <x v="27"/>
    <s v="SCELLIER CAROLINE"/>
    <x v="0"/>
    <s v="H"/>
    <s v="3311 UNITE MATERNITE GYNECO"/>
    <m/>
    <s v="06.37.68.30.59"/>
    <m/>
    <s v="scellier.caro@gmail.com"/>
    <m/>
  </r>
  <r>
    <s v="NM1 TITULAIRES ET STAGIAIRES"/>
    <x v="0"/>
    <s v="NM2 AP AUXILIAIRE DE PUER"/>
    <s v="3303 AUXILIAIRE PUERICULTURE CS CAT. B"/>
    <x v="28"/>
    <x v="12"/>
    <x v="28"/>
    <s v="DAVID PATRICIA"/>
    <x v="0"/>
    <s v="H"/>
    <s v="3311 UNITE MATERNITE GYNECO"/>
    <m/>
    <s v="06 38 10 14 95"/>
    <m/>
    <s v="famdavid-eric@laposte.net"/>
    <m/>
  </r>
  <r>
    <s v="NM1 TITULAIRES ET STAGIAIRES"/>
    <x v="0"/>
    <s v="NM2 ASH AGENT SERVICE HOSPITALIER"/>
    <s v="3313 A.S.H. QUALIFIE C.S."/>
    <x v="29"/>
    <x v="13"/>
    <x v="29"/>
    <s v="BEAUTEMPS FATIMA"/>
    <x v="0"/>
    <s v="E"/>
    <s v="9020 SA EHPAD"/>
    <m/>
    <m/>
    <s v="02 43 92 41 11"/>
    <m/>
    <m/>
  </r>
  <r>
    <s v="NM1 TITULAIRES ET STAGIAIRES"/>
    <x v="0"/>
    <s v="NM2 0226 Aide-soignant et ASH qualifié"/>
    <s v="3301 AIDE-SOIGNANT CS CAT. B"/>
    <x v="30"/>
    <x v="14"/>
    <x v="30"/>
    <s v="BOUCHARD NATHALIE"/>
    <x v="0"/>
    <s v="E"/>
    <s v="9020 SA EHPAD"/>
    <m/>
    <m/>
    <s v="02 43 92 25 78"/>
    <s v="nath.bouchard@orange.fr"/>
    <m/>
  </r>
  <r>
    <s v="NM1 TITULAIRES ET STAGIAIRES"/>
    <x v="0"/>
    <s v="NM2 AP AUXILIAIRE DE PUER"/>
    <s v="3303 AUXILIAIRE PUERICULTURE CS CAT. B"/>
    <x v="31"/>
    <x v="15"/>
    <x v="31"/>
    <s v="CORMIER CHRISTELLE"/>
    <x v="0"/>
    <s v="H"/>
    <s v="3311 UNITE MATERNITE GYNECO"/>
    <m/>
    <s v="06 72 47 54 06"/>
    <m/>
    <s v="famille.cormier@orange.fr"/>
    <m/>
  </r>
  <r>
    <s v="NM1 TITULAIRES ET STAGIAIRES"/>
    <x v="0"/>
    <s v="NM2 0226 Aide-soignant et ASH qualifié"/>
    <s v="3301 AIDE-SOIGNANT CS CAT. B"/>
    <x v="32"/>
    <x v="2"/>
    <x v="32"/>
    <s v="COURDOISY ISABELLE"/>
    <x v="0"/>
    <s v="E"/>
    <s v="9020 SA EHPAD"/>
    <m/>
    <m/>
    <s v="0243940889"/>
    <s v="isa.courdoisy@gmail.com"/>
    <m/>
  </r>
  <r>
    <s v="NM1 TITULAIRES ET STAGIAIRES"/>
    <x v="0"/>
    <s v="NM1 AMA ASSISTANT MEDICO-ADM"/>
    <s v="1363 ASSISTANT MEDICO-ADM. CE"/>
    <x v="33"/>
    <x v="12"/>
    <x v="33"/>
    <s v="MARIOT CLAUDINE"/>
    <x v="0"/>
    <s v="H"/>
    <s v="6320 IMAGERIE"/>
    <m/>
    <s v="06 11 33 56 55"/>
    <s v="02 43 37 73 21"/>
    <s v="courdoisycc@aol.com"/>
    <m/>
  </r>
  <r>
    <s v="NM1 TITULAIRES ET STAGIAIRES"/>
    <x v="0"/>
    <s v="NM2 ASH AGENT SERVICE HOSPITALIER"/>
    <s v="3313 A.S.H. QUALIFIE C.S."/>
    <x v="34"/>
    <x v="11"/>
    <x v="34"/>
    <s v="FORGIT NATHALIE"/>
    <x v="0"/>
    <s v="E"/>
    <s v="9020 SA EHPAD"/>
    <m/>
    <s v="06 86 25 50 63"/>
    <s v="02 53 47 88 08"/>
    <m/>
    <m/>
  </r>
  <r>
    <s v="NM1 TITULAIRES ET STAGIAIRES"/>
    <x v="0"/>
    <s v="NM2 0226 Aide-soignant et ASH qualifié"/>
    <s v="3301 AIDE-SOIGNANT CS CAT. B"/>
    <x v="35"/>
    <x v="7"/>
    <x v="35"/>
    <s v="TREMEAUX VERONIQUE"/>
    <x v="0"/>
    <s v="H"/>
    <s v="1303 UNITE MEDECINE 3"/>
    <m/>
    <s v="06 31 52 65 89"/>
    <s v="02 43 94 11 63"/>
    <s v="veroniquetremeaux@orange.fr"/>
    <m/>
  </r>
  <r>
    <s v="NM1 TITULAIRES ET STAGIAIRES"/>
    <x v="0"/>
    <s v="NM1 ADJ ADJOINT ADMINISTRATIF"/>
    <s v="1319 ADJOINT ADM. PRINCIPAL 1RE CL."/>
    <x v="36"/>
    <x v="16"/>
    <x v="36"/>
    <s v="GESTIERE MARYSE"/>
    <x v="0"/>
    <s v="H"/>
    <s v="0530 DIR DES ACHATS ET INVEST (DAI)"/>
    <m/>
    <s v="06 75 52 74 29"/>
    <s v="02 43 62 18 51"/>
    <s v="mgestiere@pole-pssl.fr"/>
    <m/>
  </r>
  <r>
    <s v="NM1 TITULAIRES ET STAGIAIRES"/>
    <x v="0"/>
    <s v="NM2 IDE INFIRMIERE"/>
    <s v="2B01 INFIRMIER D.E. CAT A GR.2"/>
    <x v="37"/>
    <x v="8"/>
    <x v="37"/>
    <s v="GILBERT CHANTAL"/>
    <x v="0"/>
    <s v="E"/>
    <s v="9020 SA EHPAD"/>
    <m/>
    <s v="06 44 24 75 73"/>
    <s v="02 43 95 20 73"/>
    <s v="famillegibus@orange.fr"/>
    <m/>
  </r>
  <r>
    <s v="NM1 TITULAIRES ET STAGIAIRES"/>
    <x v="0"/>
    <s v="NM2 0226 Aide-soignant et ASH qualifié"/>
    <s v="3301 AIDE-SOIGNANT CS CAT. B"/>
    <x v="38"/>
    <x v="8"/>
    <x v="38"/>
    <s v="GUIMBERT ISABELLE"/>
    <x v="0"/>
    <s v="E"/>
    <s v="9020 SA EHPAD"/>
    <m/>
    <s v="06 04 06 32 67"/>
    <m/>
    <s v="i.guimberti@gmail.com"/>
    <m/>
  </r>
  <r>
    <s v="NM1 TITULAIRES ET STAGIAIRES"/>
    <x v="0"/>
    <s v="NM4 MO MAITRE OUVRIER"/>
    <s v="4233 OUVRIER PRINCIPAL 1RE CL."/>
    <x v="39"/>
    <x v="11"/>
    <x v="39"/>
    <s v="GUIMBERT DOMINIQUE"/>
    <x v="1"/>
    <s v="E"/>
    <s v="9010 LF EHPAD"/>
    <m/>
    <m/>
    <s v="02 43 92 36 66"/>
    <s v="i.guimbert@orange.fr"/>
    <m/>
  </r>
  <r>
    <s v="NM1 TITULAIRES ET STAGIAIRES"/>
    <x v="0"/>
    <s v="NM2 0226 Aide-soignant et ASH qualifié"/>
    <s v="3301 AIDE-SOIGNANT CS CAT. B"/>
    <x v="40"/>
    <x v="11"/>
    <x v="40"/>
    <s v="BOUTELOUP SOPHIE"/>
    <x v="0"/>
    <s v="E"/>
    <s v="9020 SA EHPAD"/>
    <m/>
    <m/>
    <s v="02 43 70 53 12"/>
    <s v="sophiebouteloup@sfr.fr"/>
    <m/>
  </r>
  <r>
    <s v="NM1 TITULAIRES ET STAGIAIRES"/>
    <x v="2"/>
    <s v="NM4 TH TECHNICIEN HOSPITALIER"/>
    <s v="5846 TECHNICIEN HOSPITALIER"/>
    <x v="41"/>
    <x v="11"/>
    <x v="41"/>
    <s v="LEBAS PHILIPPE"/>
    <x v="1"/>
    <s v="H"/>
    <s v="0630 SERVICES TECHNIQUES"/>
    <m/>
    <m/>
    <s v="02 43 95 24 05"/>
    <s v="lebas.regine@sfr.fr"/>
    <m/>
  </r>
  <r>
    <s v="NM1 TITULAIRES ET STAGIAIRES"/>
    <x v="0"/>
    <s v="NM2 0226 Aide-soignant et ASH qualifié"/>
    <s v="3301 AIDE-SOIGNANT CS CAT. B"/>
    <x v="42"/>
    <x v="1"/>
    <x v="42"/>
    <s v="LANCELEUR NATHALIE"/>
    <x v="0"/>
    <s v="H"/>
    <s v="1303 UNITE MEDECINE 3"/>
    <m/>
    <m/>
    <s v="02 43 92 31 38"/>
    <s v="nathalielanceleur72@gmail.com"/>
    <m/>
  </r>
  <r>
    <s v="NM1 TITULAIRES ET STAGIAIRES"/>
    <x v="0"/>
    <s v="NM2 0226 Aide-soignant et ASH qualifié"/>
    <s v="3301 AIDE-SOIGNANT CS CAT. B"/>
    <x v="43"/>
    <x v="14"/>
    <x v="43"/>
    <s v="MOREUL SYLVIE"/>
    <x v="0"/>
    <s v="E"/>
    <s v="9020 SA EHPAD"/>
    <m/>
    <m/>
    <s v="02 43 70 65 63"/>
    <s v="yvesmoreul@orange.fr"/>
    <m/>
  </r>
  <r>
    <s v="NM1 TITULAIRES ET STAGIAIRES"/>
    <x v="0"/>
    <s v="NM2 0226 Aide-soignant et ASH qualifié"/>
    <s v="3301 AIDE-SOIGNANT CS CAT. B"/>
    <x v="44"/>
    <x v="3"/>
    <x v="44"/>
    <s v="MAUBOUSSIN SYNDIE"/>
    <x v="0"/>
    <s v="E"/>
    <s v="9020 SA EHPAD"/>
    <m/>
    <s v="0683145784"/>
    <s v="0244341036"/>
    <s v="syndie-gaelane@live.fr"/>
    <m/>
  </r>
  <r>
    <s v="NM1 TITULAIRES ET STAGIAIRES"/>
    <x v="0"/>
    <s v="NM1 AMA ASSISTANT MEDICO-ADM"/>
    <s v="1363 ASSISTANT MEDICO-ADM. CE"/>
    <x v="45"/>
    <x v="12"/>
    <x v="45"/>
    <s v="LELIEVRE SYLVIA"/>
    <x v="0"/>
    <s v="H"/>
    <s v="2329 UNITE CHIRURGIE"/>
    <m/>
    <s v="06 75 81 13 91"/>
    <m/>
    <s v="s.lelievresylvia72@gmail.com"/>
    <m/>
  </r>
  <r>
    <s v="NM1 TITULAIRES ET STAGIAIRES"/>
    <x v="0"/>
    <s v="NM4 AGMA AGENT MAITRISE"/>
    <s v="4126 AGENT DE MAITRISE PRINCIPAL"/>
    <x v="46"/>
    <x v="1"/>
    <x v="46"/>
    <s v="MILLION DIDIER"/>
    <x v="1"/>
    <s v="H"/>
    <s v="0610 CUISINES"/>
    <m/>
    <s v="06 30 61 40 16"/>
    <s v="02 43 95 21 34"/>
    <s v="didier.million@orange.fr"/>
    <m/>
  </r>
  <r>
    <s v="NM1 TITULAIRES ET STAGIAIRES"/>
    <x v="0"/>
    <s v="NM2 0226 Aide-soignant et ASH qualifié"/>
    <s v="3301 AIDE-SOIGNANT CS CAT. B"/>
    <x v="47"/>
    <x v="8"/>
    <x v="47"/>
    <s v="MILLION NELLY"/>
    <x v="0"/>
    <s v="H"/>
    <s v="2329 UNITE CHIRURGIE"/>
    <m/>
    <m/>
    <s v="02 43 95 21 34"/>
    <m/>
    <m/>
  </r>
  <r>
    <s v="NM1 TITULAIRES ET STAGIAIRES"/>
    <x v="0"/>
    <s v="NM2 0226 Aide-soignant et ASH qualifié"/>
    <s v="3301 AIDE-SOIGNANT CS CAT. B"/>
    <x v="48"/>
    <x v="7"/>
    <x v="48"/>
    <s v="PAIMBOEUF LYDIA"/>
    <x v="0"/>
    <s v="P"/>
    <s v="9220 SA FOYER DE VIE"/>
    <m/>
    <s v="06 35 96 19 99"/>
    <s v="02 43 95 26 83"/>
    <s v="paimboeuf.joel@hotmail.fr"/>
    <m/>
  </r>
  <r>
    <s v="NM1 TITULAIRES ET STAGIAIRES"/>
    <x v="2"/>
    <s v="NM2 IDE INFIRMIERE"/>
    <s v="2B01 INFIRMIER D.E. CAT A GR.2"/>
    <x v="49"/>
    <x v="12"/>
    <x v="49"/>
    <s v="PAULOUIN VIRGINIE"/>
    <x v="0"/>
    <s v="H"/>
    <s v="8300 UNITE DE CONSULTATION"/>
    <m/>
    <m/>
    <s v="02 43 95 88 15"/>
    <s v="virginie.friconneau@gmail.com"/>
    <m/>
  </r>
  <r>
    <s v="NM1 TITULAIRES ET STAGIAIRES"/>
    <x v="0"/>
    <s v="NM1 AMA ASSISTANT MEDICO-ADM"/>
    <s v="1363 ASSISTANT MEDICO-ADM. CE"/>
    <x v="50"/>
    <x v="11"/>
    <x v="50"/>
    <s v="NOURY PATRICIA"/>
    <x v="0"/>
    <s v="H"/>
    <s v="6310 LABORATOIRE"/>
    <m/>
    <s v="06 75 44 42 44"/>
    <m/>
    <s v="patricia.noury@pole-pssl.fr"/>
    <m/>
  </r>
  <r>
    <s v="NM1 TITULAIRES ET STAGIAIRES"/>
    <x v="2"/>
    <s v="NM2 IDE INFIRMIERE"/>
    <s v="2B01 INFIRMIER D.E. CAT A GR.2"/>
    <x v="51"/>
    <x v="11"/>
    <x v="51"/>
    <s v="ROUSSEAU CHRISTELLE"/>
    <x v="0"/>
    <s v="E"/>
    <s v="9020 SA EHPAD"/>
    <m/>
    <s v="06 89 75 23 02"/>
    <s v="02 43 95 19 06"/>
    <s v="patrick.rousseau72@orange.fr"/>
    <m/>
  </r>
  <r>
    <s v="NM1 TITULAIRES ET STAGIAIRES"/>
    <x v="0"/>
    <s v="NM2 0226 Aide-soignant et ASH qualifié"/>
    <s v="3301 AIDE-SOIGNANT CS CAT. B"/>
    <x v="52"/>
    <x v="2"/>
    <x v="52"/>
    <s v="RUILLE ISABELLE"/>
    <x v="0"/>
    <s v="E"/>
    <s v="9020 SA EHPAD"/>
    <m/>
    <m/>
    <s v="02 43 92 61 67"/>
    <s v="manu.ruille @orange.fr"/>
    <m/>
  </r>
  <r>
    <s v="NM1 TITULAIRES ET STAGIAIRES"/>
    <x v="0"/>
    <s v="NM1 ADJ ADJOINT ADMINISTRATIF"/>
    <s v="1319 ADJOINT ADM. PRINCIPAL 1RE CL."/>
    <x v="53"/>
    <x v="14"/>
    <x v="53"/>
    <s v="SALMON SYLVIE"/>
    <x v="0"/>
    <s v="H"/>
    <s v="0530 DIR DES ACHATS ET INVEST (DAI)"/>
    <m/>
    <s v="07 86 98 77 75"/>
    <m/>
    <s v="jps.salmon72@orange.fr"/>
    <m/>
  </r>
  <r>
    <s v="NM1 TITULAIRES ET STAGIAIRES"/>
    <x v="0"/>
    <s v="NM2 0226 Aide-soignant et ASH qualifié"/>
    <s v="3301 AIDE-SOIGNANT CS CAT. B"/>
    <x v="54"/>
    <x v="15"/>
    <x v="54"/>
    <s v="TIALE CHRISTELLE"/>
    <x v="0"/>
    <s v="H"/>
    <s v="5313 SOINS RENFORCES"/>
    <m/>
    <s v="06 32 52 06 69"/>
    <s v="02 43 95 63 22"/>
    <s v="tiale.christelle@orange.fr"/>
    <m/>
  </r>
  <r>
    <s v="NM1 TITULAIRES ET STAGIAIRES"/>
    <x v="0"/>
    <s v="NM2 0226 Aide-soignant et ASH qualifié"/>
    <s v="3301 AIDE-SOIGNANT CS CAT. B"/>
    <x v="55"/>
    <x v="11"/>
    <x v="55"/>
    <s v="TOQUET ANNE MARIE"/>
    <x v="0"/>
    <s v="E"/>
    <s v="9020 SA EHPAD"/>
    <m/>
    <m/>
    <s v="02 43 70 81 17"/>
    <s v="annemarie.toquet@gmail.com"/>
    <m/>
  </r>
  <r>
    <s v="NM1 TITULAIRES ET STAGIAIRES"/>
    <x v="0"/>
    <s v="NM2 0226 Aide-soignant et ASH qualifié"/>
    <s v="3301 AIDE-SOIGNANT CS CAT. B"/>
    <x v="56"/>
    <x v="11"/>
    <x v="56"/>
    <s v="TURMEAU NATHALIE"/>
    <x v="0"/>
    <s v="P"/>
    <s v="9220 SA FOYER DE VIE"/>
    <m/>
    <s v="0780547648"/>
    <s v="0980449281"/>
    <s v="nathalie.turmeau@gmail.com"/>
    <m/>
  </r>
  <r>
    <s v="NM1 TITULAIRES ET STAGIAIRES"/>
    <x v="0"/>
    <s v="NM5 MANI MANIP RADIO"/>
    <s v="2762 (E) MANIP ELECTRORADIO MED CS"/>
    <x v="57"/>
    <x v="15"/>
    <x v="57"/>
    <s v="GUILLARME VERONIQUE"/>
    <x v="0"/>
    <s v="H"/>
    <s v="6320 IMAGERIE"/>
    <m/>
    <m/>
    <s v="02 43 94 02 81"/>
    <s v="guillarme.veronique@neuf.fr"/>
    <m/>
  </r>
  <r>
    <s v="NM1 TITULAIRES ET STAGIAIRES"/>
    <x v="0"/>
    <s v="NM2 0223 Accompagnants éducatifs et sociaux"/>
    <s v="3311 ACCOMPAGNANT EDUC. ET SOCIAL PR."/>
    <x v="58"/>
    <x v="12"/>
    <x v="58"/>
    <s v="DOLBEAU MARYSE"/>
    <x v="0"/>
    <s v="P"/>
    <s v="9222 SA FAO"/>
    <m/>
    <s v="06 13 93 33 42"/>
    <m/>
    <s v="maryse.dolbeau@gmail.com"/>
    <m/>
  </r>
  <r>
    <s v="NM1 TITULAIRES ET STAGIAIRES"/>
    <x v="0"/>
    <s v="NM2 ASH AGENT SERVICE HOSPITALIER"/>
    <s v="3313 A.S.H. QUALIFIE C.S."/>
    <x v="59"/>
    <x v="1"/>
    <x v="59"/>
    <s v="LEMELE PATRICIA"/>
    <x v="0"/>
    <s v="E"/>
    <s v="9020 SA EHPAD"/>
    <m/>
    <s v="06 43 62 72 51"/>
    <s v="02 43 55 82 92"/>
    <s v="patricia.lemele@orange.fr"/>
    <m/>
  </r>
  <r>
    <s v="NM1 TITULAIRES ET STAGIAIRES"/>
    <x v="0"/>
    <s v="NM2 0223 Accompagnants éducatifs et sociaux"/>
    <s v="3310 ACCOMPAGNANT EDUC. ET SOCIAL"/>
    <x v="60"/>
    <x v="2"/>
    <x v="60"/>
    <s v="MARTIN CHRISTELLE"/>
    <x v="0"/>
    <s v="P"/>
    <s v="9222 SA FAO"/>
    <m/>
    <s v="06 81 07 20 82"/>
    <s v="02 43 45 77 19"/>
    <s v="c.martin49@laposte.net"/>
    <m/>
  </r>
  <r>
    <s v="NM1 TITULAIRES ET STAGIAIRES"/>
    <x v="0"/>
    <s v="NM4 MO MAITRE OUVRIER"/>
    <s v="4233 OUVRIER PRINCIPAL 1RE CL."/>
    <x v="61"/>
    <x v="2"/>
    <x v="61"/>
    <s v="LOINARD JEROME"/>
    <x v="1"/>
    <s v="H"/>
    <s v="0610 CUISINES"/>
    <m/>
    <s v="06 50 25 67 31"/>
    <s v="02 43 87 67 41"/>
    <s v="jeromeloinard@orange.fr"/>
    <m/>
  </r>
  <r>
    <s v="NM1 TITULAIRES ET STAGIAIRES"/>
    <x v="0"/>
    <s v="NM3 MONE MONITEUR EDUCATEUR"/>
    <s v="2663 MONITEUR-EDUCATEUR PRINCIPAL"/>
    <x v="62"/>
    <x v="17"/>
    <x v="62"/>
    <s v="BECDELIEVRE FRANCOISE"/>
    <x v="0"/>
    <s v="P"/>
    <s v="9222 SA FAO"/>
    <m/>
    <s v="06 42 26 78 01"/>
    <s v="02 43 88 00 36"/>
    <s v="francoise.bec@hotmail.fr"/>
    <m/>
  </r>
  <r>
    <s v="NM1 TITULAIRES ET STAGIAIRES"/>
    <x v="0"/>
    <s v="NM2 0226 Aide-soignant et ASH qualifié"/>
    <s v="3301 AIDE-SOIGNANT CS CAT. B"/>
    <x v="63"/>
    <x v="7"/>
    <x v="63"/>
    <s v="LOISEAU SOPHIE"/>
    <x v="0"/>
    <s v="H"/>
    <s v="4312 SOINS MED &amp; READAPT. PROTEGE"/>
    <m/>
    <s v="06 40 21 99 69"/>
    <s v="02 43 96 88 81"/>
    <s v="piaf72@hotmail.fr"/>
    <m/>
  </r>
  <r>
    <s v="NM1 TITULAIRES ET STAGIAIRES"/>
    <x v="0"/>
    <s v="NM2 0223 Accompagnants éducatifs et sociaux"/>
    <s v="3311 ACCOMPAGNANT EDUC. ET SOCIAL PR."/>
    <x v="64"/>
    <x v="15"/>
    <x v="64"/>
    <s v="FOUSSARD VALERIE"/>
    <x v="0"/>
    <s v="P"/>
    <s v="9223 SA FV CLD CLM"/>
    <m/>
    <s v="06 81 22 22 55"/>
    <s v="02 43 95 09 50"/>
    <s v="peronv@wanadoo.fr"/>
    <m/>
  </r>
  <r>
    <s v="NM1 TITULAIRES ET STAGIAIRES"/>
    <x v="0"/>
    <s v="NM2 0226 Aide-soignant et ASH qualifié"/>
    <s v="3301 AIDE-SOIGNANT CS CAT. B"/>
    <x v="65"/>
    <x v="8"/>
    <x v="65"/>
    <s v="DAVID NATHALIE"/>
    <x v="0"/>
    <s v="H"/>
    <s v="1303 UNITE MEDECINE 3"/>
    <m/>
    <s v="0684499696"/>
    <s v="0243923604"/>
    <s v="laurent.david50@sfr.fr"/>
    <m/>
  </r>
  <r>
    <s v="NM1 TITULAIRES ET STAGIAIRES"/>
    <x v="0"/>
    <s v="NM2 ASH AGENT SERVICE HOSPITALIER"/>
    <s v="3313 A.S.H. QUALIFIE C.S."/>
    <x v="66"/>
    <x v="2"/>
    <x v="66"/>
    <s v="SOMMER ISABELLE"/>
    <x v="0"/>
    <s v="E"/>
    <s v="9123 SA EHPAD LES ERABLES (UPAD)"/>
    <m/>
    <s v="06 45 29 33 03"/>
    <s v="02 43 95 90 45"/>
    <s v="pascalsommer@orange.fr"/>
    <m/>
  </r>
  <r>
    <s v="NM1 TITULAIRES ET STAGIAIRES"/>
    <x v="0"/>
    <s v="NM2 0226 Aide-soignant et ASH qualifié"/>
    <s v="3300 AIDE-SOIGNANT CN CAT. B"/>
    <x v="67"/>
    <x v="15"/>
    <x v="67"/>
    <s v="HUNAULT PATRICIA"/>
    <x v="0"/>
    <s v="H"/>
    <s v="4310 UNITE SSR"/>
    <m/>
    <s v="06 07 43 35 78"/>
    <m/>
    <s v="patricia.hunault72@gmail.com."/>
    <m/>
  </r>
  <r>
    <s v="NM1 TITULAIRES ET STAGIAIRES"/>
    <x v="0"/>
    <s v="NM2 0226 Aide-soignant et ASH qualifié"/>
    <s v="3301 AIDE-SOIGNANT CS CAT. B"/>
    <x v="68"/>
    <x v="2"/>
    <x v="68"/>
    <s v="POUSSIN NELLY"/>
    <x v="0"/>
    <s v="E"/>
    <s v="9020 SA EHPAD"/>
    <m/>
    <s v="06 79 48 05 97"/>
    <s v="02 43 95 25 67"/>
    <s v="nellypoussin@outlook.fr"/>
    <m/>
  </r>
  <r>
    <s v="NM1 TITULAIRES ET STAGIAIRES"/>
    <x v="0"/>
    <s v="NM1 AMA ASSISTANT MEDICO-ADM"/>
    <s v="1362 ASSISTANT MEDICO-ADM. CS"/>
    <x v="69"/>
    <x v="2"/>
    <x v="69"/>
    <s v="GRIGNARD CATHERINE"/>
    <x v="0"/>
    <s v="H"/>
    <s v="0545 CLD CLM"/>
    <s v="06 13 48 97 59 mari"/>
    <s v="06 19 27 66 47"/>
    <s v="02 43 92 11 41"/>
    <s v="joel.grignard@sfr.fr"/>
    <m/>
  </r>
  <r>
    <s v="NM1 TITULAIRES ET STAGIAIRES"/>
    <x v="0"/>
    <s v="NM2 IDE INFIRMIERE"/>
    <s v="2B01 INFIRMIER D.E. CAT A GR.2"/>
    <x v="70"/>
    <x v="7"/>
    <x v="70"/>
    <s v="MOCQUEREAU PATRICIA"/>
    <x v="0"/>
    <s v="E"/>
    <s v="9020 SA EHPAD"/>
    <m/>
    <s v="0613012721"/>
    <s v="0243926881"/>
    <s v="pathuaume@orange.fr"/>
    <m/>
  </r>
  <r>
    <s v="NM1 TITULAIRES ET STAGIAIRES"/>
    <x v="0"/>
    <s v="NM2 0226 Aide-soignant et ASH qualifié"/>
    <s v="3301 AIDE-SOIGNANT CS CAT. B"/>
    <x v="71"/>
    <x v="3"/>
    <x v="71"/>
    <s v="CHAUVEAU CELINE"/>
    <x v="0"/>
    <s v="H"/>
    <s v="0541 FORMATION ETUDES PROMO"/>
    <m/>
    <s v="06 77 10 93 58"/>
    <m/>
    <s v="celine.renaudier@orange.fr"/>
    <m/>
  </r>
  <r>
    <s v="NM1 TITULAIRES ET STAGIAIRES"/>
    <x v="0"/>
    <s v="NM2 ASH AGENT SERVICE HOSPITALIER"/>
    <s v="3313 A.S.H. QUALIFIE C.S."/>
    <x v="72"/>
    <x v="15"/>
    <x v="72"/>
    <s v="GUITTONNEAU LYDIE"/>
    <x v="0"/>
    <s v="H"/>
    <s v="4361 KINE REEDUCATION"/>
    <m/>
    <s v="06 75 74 44 88"/>
    <s v="02 43 55 17 31"/>
    <s v="lydiejeanroland@live.fr"/>
    <m/>
  </r>
  <r>
    <s v="PM1 PRATICIENS PERMANENTS"/>
    <x v="1"/>
    <s v="M3 NRGP Non regoupé"/>
    <s v="P251 PRATICIEN HOSP. TEMPS PARTIEL"/>
    <x v="73"/>
    <x v="18"/>
    <x v="73"/>
    <s v="BERGERE ALAIN"/>
    <x v="1"/>
    <s v="H"/>
    <s v="1303 UNITE MEDECINE 3"/>
    <m/>
    <s v="06 01 71 05 61"/>
    <s v="02 43 92 17 95"/>
    <s v="abergere@hotmail.fr"/>
    <m/>
  </r>
  <r>
    <s v="NM1 TITULAIRES ET STAGIAIRES"/>
    <x v="0"/>
    <s v="NM2 IDE INFIRMIERE"/>
    <s v="2B01 INFIRMIER D.E. CAT A GR.2"/>
    <x v="74"/>
    <x v="19"/>
    <x v="74"/>
    <s v="THIBAULT SEVERINE"/>
    <x v="0"/>
    <s v="H"/>
    <s v="8300 UNITE DE CONSULTATION"/>
    <m/>
    <s v="06 24 90 39 08"/>
    <m/>
    <s v="thibaultjerome@orange.fr"/>
    <m/>
  </r>
  <r>
    <s v="NM1 TITULAIRES ET STAGIAIRES"/>
    <x v="0"/>
    <s v="NM2 ASH AGENT SERVICE HOSPITALIER"/>
    <s v="3313 A.S.H. QUALIFIE C.S."/>
    <x v="75"/>
    <x v="0"/>
    <x v="75"/>
    <s v="RENOU STEPHANIE"/>
    <x v="0"/>
    <s v="E"/>
    <s v="9020 SA EHPAD"/>
    <m/>
    <s v="06 04 09 37 97"/>
    <s v="02 43 95 21 02"/>
    <s v="mathisniel@sfr.fr"/>
    <m/>
  </r>
  <r>
    <s v="NM1 TITULAIRES ET STAGIAIRES"/>
    <x v="0"/>
    <s v="NM2 0226 Aide-soignant et ASH qualifié"/>
    <s v="3301 AIDE-SOIGNANT CS CAT. B"/>
    <x v="76"/>
    <x v="20"/>
    <x v="76"/>
    <s v="MARTIN SONIA"/>
    <x v="0"/>
    <s v="H"/>
    <s v="2329 UNITE CHIRURGIE"/>
    <m/>
    <s v="06 13 83 49 54"/>
    <s v="09 62 52 46 06"/>
    <s v="soniahuet4@gmail.com"/>
    <m/>
  </r>
  <r>
    <s v="PM1 PRATICIENS PERMANENTS"/>
    <x v="1"/>
    <s v="M2 PH PRATICIEN TEMPS PLEIN"/>
    <s v="M242 PRATICIEN HOSPITALIER"/>
    <x v="77"/>
    <x v="1"/>
    <x v="77"/>
    <s v="CHALAIN VALERIE"/>
    <x v="0"/>
    <s v="H"/>
    <s v="4311 SOINS MEDI ET READAPTATION"/>
    <m/>
    <s v="06 63 47 24 65"/>
    <s v="0241341682"/>
    <m/>
    <m/>
  </r>
  <r>
    <s v="NM1 TITULAIRES ET STAGIAIRES"/>
    <x v="0"/>
    <s v="NM2 IDE INFIRMIERE"/>
    <s v="273A (E) INFIRMIER D.E. CS"/>
    <x v="78"/>
    <x v="21"/>
    <x v="78"/>
    <s v="HEROUIN AGNES"/>
    <x v="0"/>
    <s v="H"/>
    <s v="4310 UNITE SSR"/>
    <m/>
    <s v="06 26 63 06 05"/>
    <s v="02 43 92 56 79"/>
    <s v="agnes_herouin@orange.fr"/>
    <m/>
  </r>
  <r>
    <s v="NM1 TITULAIRES ET STAGIAIRES"/>
    <x v="0"/>
    <s v="NM2 0226 Aide-soignant et ASH qualifié"/>
    <s v="3301 AIDE-SOIGNANT CS CAT. B"/>
    <x v="79"/>
    <x v="3"/>
    <x v="79"/>
    <s v="BOURNEUF SARAH"/>
    <x v="0"/>
    <s v="P"/>
    <s v="9221 SA FAM"/>
    <m/>
    <s v="06 32 77 35 29"/>
    <m/>
    <s v="sarahettof@hotmail.fr"/>
    <m/>
  </r>
  <r>
    <s v="NM1 TITULAIRES ET STAGIAIRES"/>
    <x v="0"/>
    <s v="NM2 0226 Aide-soignant et ASH qualifié"/>
    <s v="3301 AIDE-SOIGNANT CS CAT. B"/>
    <x v="80"/>
    <x v="20"/>
    <x v="80"/>
    <s v="FERRE DELPHINE"/>
    <x v="0"/>
    <s v="H"/>
    <s v="0563 ACCUEIL DES URGENCES"/>
    <m/>
    <s v="06 32 50 00 32"/>
    <m/>
    <s v="delphineferre7@gmail.com"/>
    <m/>
  </r>
  <r>
    <s v="NM1 TITULAIRES ET STAGIAIRES"/>
    <x v="0"/>
    <s v="NM2 0226 Aide-soignant et ASH qualifié"/>
    <s v="3301 AIDE-SOIGNANT CS CAT. B"/>
    <x v="81"/>
    <x v="13"/>
    <x v="81"/>
    <s v="HOUDBINE NATHALIE"/>
    <x v="0"/>
    <s v="H"/>
    <s v="2329 UNITE CHIRURGIE"/>
    <m/>
    <s v="06 27 35 46 85"/>
    <s v="02 43 92 17 45"/>
    <s v="jack.nath.audrey.claire@orange.fr"/>
    <m/>
  </r>
  <r>
    <s v="NM1 TITULAIRES ET STAGIAIRES"/>
    <x v="0"/>
    <s v="NM2 ASH AGENT SERVICE HOSPITALIER"/>
    <s v="3313 A.S.H. QUALIFIE C.S."/>
    <x v="82"/>
    <x v="11"/>
    <x v="82"/>
    <s v="MOUHSINE RABIA"/>
    <x v="0"/>
    <s v="E"/>
    <s v="9020 SA EHPAD"/>
    <m/>
    <s v="06 61 49 54 72"/>
    <s v="0243955069"/>
    <s v="M.Rabia72@gmail.com"/>
    <m/>
  </r>
  <r>
    <s v="NM1 TITULAIRES ET STAGIAIRES"/>
    <x v="0"/>
    <s v="NM2 IADE INF ANESTHESISTE"/>
    <s v="2962 INFIRMIER ANESTHESISTE GR.2"/>
    <x v="83"/>
    <x v="19"/>
    <x v="83"/>
    <s v="BALDET CHRISTEL"/>
    <x v="0"/>
    <s v="H"/>
    <s v="5312 ANESTHESIE"/>
    <m/>
    <s v="06 32 28 30 74"/>
    <s v="02 43 92 78 78"/>
    <s v="christelbaldet@gmail.com"/>
    <m/>
  </r>
  <r>
    <s v="NM1 TITULAIRES ET STAGIAIRES"/>
    <x v="0"/>
    <s v="NM2 ASH AGENT SERVICE HOSPITALIER"/>
    <s v="3313 A.S.H. QUALIFIE C.S."/>
    <x v="84"/>
    <x v="0"/>
    <x v="84"/>
    <s v="PERRAIN ANGELIQUE"/>
    <x v="0"/>
    <s v="H"/>
    <s v="0534 HYGIENE DES LOCAUX"/>
    <m/>
    <s v="06 08 04 03 11"/>
    <m/>
    <m/>
    <m/>
  </r>
  <r>
    <s v="NM1 TITULAIRES ET STAGIAIRES"/>
    <x v="0"/>
    <s v="NM1 AMA ASSISTANT MEDICO-ADM"/>
    <s v="1362 ASSISTANT MEDICO-ADM. CS"/>
    <x v="85"/>
    <x v="19"/>
    <x v="85"/>
    <s v="DONNET NATACHA"/>
    <x v="0"/>
    <s v="H"/>
    <s v="1301 UNITE MEDECINE 1"/>
    <m/>
    <s v="06 60 72 80 93"/>
    <m/>
    <s v="ndonnet@pole-pssl.fr"/>
    <m/>
  </r>
  <r>
    <s v="NM1 TITULAIRES ET STAGIAIRES"/>
    <x v="0"/>
    <s v="NM2 ASH AGENT SERVICE HOSPITALIER"/>
    <s v="3313 A.S.H. QUALIFIE C.S."/>
    <x v="86"/>
    <x v="15"/>
    <x v="86"/>
    <s v="LETANG MICKAEL"/>
    <x v="1"/>
    <s v="E"/>
    <s v="9020 SA EHPAD"/>
    <m/>
    <m/>
    <s v="06 70 10 08 69"/>
    <s v="mickael.letang@wanadoo.fr"/>
    <m/>
  </r>
  <r>
    <s v="NM1 TITULAIRES ET STAGIAIRES"/>
    <x v="0"/>
    <s v="NM2 ASH AGENT SERVICE HOSPITALIER"/>
    <s v="3313 A.S.H. QUALIFIE C.S."/>
    <x v="87"/>
    <x v="21"/>
    <x v="87"/>
    <s v="REMOUE VERONIQUE"/>
    <x v="0"/>
    <s v="H"/>
    <s v="0620 BLANCHISSERIE"/>
    <m/>
    <m/>
    <s v="02 41 42 49 52"/>
    <s v="remoue.yannick@orange.fr"/>
    <m/>
  </r>
  <r>
    <s v="NM1 TITULAIRES ET STAGIAIRES"/>
    <x v="0"/>
    <s v="NM1 ADJ ADJOINT ADMINISTRATIF"/>
    <s v="1318 ADJOINT ADM. PRINCIPAL 2E CL"/>
    <x v="88"/>
    <x v="11"/>
    <x v="88"/>
    <s v="CRIELOUE VERONIQUE"/>
    <x v="0"/>
    <s v="H"/>
    <s v="0551 ADMISSIONS ET ORIENTATIONS"/>
    <m/>
    <s v="07 70 00 09 54"/>
    <m/>
    <s v="crieloue.v@hotmail.com"/>
    <m/>
  </r>
  <r>
    <s v="NM1 TITULAIRES ET STAGIAIRES"/>
    <x v="0"/>
    <s v="NM2 IDE INFIRMIERE"/>
    <s v="2B01 INFIRMIER D.E. CAT A GR.2"/>
    <x v="89"/>
    <x v="19"/>
    <x v="89"/>
    <s v="FILLION TABURET MIKAELLE"/>
    <x v="0"/>
    <s v="H"/>
    <s v="8343 CX DOULEUR"/>
    <m/>
    <s v="06 87 88 93 85"/>
    <s v="02 43 95 55 30"/>
    <s v="mtaburet@pole-pssl.fr"/>
    <m/>
  </r>
  <r>
    <s v="NM1 TITULAIRES ET STAGIAIRES"/>
    <x v="0"/>
    <s v="NM2 0226 Aide-soignant et ASH qualifié"/>
    <s v="3300 AIDE-SOIGNANT CN CAT. B"/>
    <x v="90"/>
    <x v="20"/>
    <x v="90"/>
    <s v="HOULBERT MAGALI"/>
    <x v="0"/>
    <s v="P"/>
    <s v="9220 SA FOYER DE VIE"/>
    <m/>
    <s v="06 18 74 70 62"/>
    <s v="02 43 92 48 88"/>
    <m/>
    <m/>
  </r>
  <r>
    <s v="NM1 TITULAIRES ET STAGIAIRES"/>
    <x v="0"/>
    <s v="NM4 AGMA AGENT MAITRISE"/>
    <s v="4125 AGENT DE MAITRISE"/>
    <x v="91"/>
    <x v="22"/>
    <x v="91"/>
    <s v="LEFEVRE ISABELLE"/>
    <x v="0"/>
    <s v="H"/>
    <s v="0610 CUISINES"/>
    <m/>
    <s v="06 18 19 60 59"/>
    <m/>
    <s v="isabelle.lefevre72200@laposte.net"/>
    <m/>
  </r>
  <r>
    <s v="NM1 TITULAIRES ET STAGIAIRES"/>
    <x v="0"/>
    <s v="NM4 MO MAITRE OUVRIER"/>
    <s v="4233 OUVRIER PRINCIPAL 1RE CL."/>
    <x v="92"/>
    <x v="12"/>
    <x v="92"/>
    <s v="MOREAU PHILIPPE"/>
    <x v="1"/>
    <s v="H"/>
    <s v="0630 SERVICES TECHNIQUES"/>
    <m/>
    <s v="06 31 37 69 42"/>
    <s v="02 43 94 04 64"/>
    <s v="services.techniques@pole-pssl.fr"/>
    <m/>
  </r>
  <r>
    <s v="NM1 TITULAIRES ET STAGIAIRES"/>
    <x v="0"/>
    <s v="NM2 0226 Aide-soignant et ASH qualifié"/>
    <s v="3301 AIDE-SOIGNANT CS CAT. B"/>
    <x v="93"/>
    <x v="15"/>
    <x v="93"/>
    <s v="VIEIRA MAGALI"/>
    <x v="0"/>
    <s v="H"/>
    <s v="4310 UNITE SSR"/>
    <m/>
    <s v="06 32 84 42 85"/>
    <m/>
    <s v="jacky.vieira@sfr.fr"/>
    <m/>
  </r>
  <r>
    <s v="NM1 TITULAIRES ET STAGIAIRES"/>
    <x v="0"/>
    <s v="NM2 0226 Aide-soignant et ASH qualifié"/>
    <s v="3300 AIDE-SOIGNANT CN CAT. B"/>
    <x v="94"/>
    <x v="3"/>
    <x v="16"/>
    <s v="LEVY MARIE NOELLE"/>
    <x v="0"/>
    <s v="E"/>
    <s v="9020 SA EHPAD"/>
    <m/>
    <s v="06 70 16 97 55"/>
    <m/>
    <s v="mntatin@orange.fr"/>
    <m/>
  </r>
  <r>
    <s v="NM1 TITULAIRES ET STAGIAIRES"/>
    <x v="0"/>
    <s v="NM2 IDE INFIRMIERE"/>
    <s v="2B01 INFIRMIER D.E. CAT A GR.2"/>
    <x v="95"/>
    <x v="3"/>
    <x v="94"/>
    <s v="DABOUIS DELPHINE"/>
    <x v="0"/>
    <s v="H"/>
    <s v="1310 UNITE DE MEDECINE"/>
    <m/>
    <s v="0677899070"/>
    <s v="0243957832"/>
    <s v="dedeide@hotmail.fr"/>
    <m/>
  </r>
  <r>
    <s v="NM1 TITULAIRES ET STAGIAIRES"/>
    <x v="0"/>
    <s v="NM4 OP OUVRIER PROF"/>
    <s v="4232 OUVRIER PRINCIPAL 2E CL."/>
    <x v="96"/>
    <x v="1"/>
    <x v="95"/>
    <s v="CHARTRAIN ISABELLE"/>
    <x v="0"/>
    <s v="E"/>
    <s v="9020 SA EHPAD"/>
    <m/>
    <s v="06 32 89 79 67"/>
    <s v="02 43 95 89 04"/>
    <s v="sableblanchisserie@pole-pssl.fr"/>
    <m/>
  </r>
  <r>
    <s v="NM1 TITULAIRES ET STAGIAIRES"/>
    <x v="0"/>
    <s v="NM5 NRGP Non regoupé"/>
    <s v="2772 TECH. DE LABO. MEDICAL CS"/>
    <x v="97"/>
    <x v="7"/>
    <x v="96"/>
    <s v="TRICOT ISABELLE"/>
    <x v="0"/>
    <s v="H"/>
    <s v="6310 LABORATOIRE"/>
    <m/>
    <s v="06 75 64 33 47"/>
    <s v="09 63 62 90 49"/>
    <s v="isatricot@orange.fr"/>
    <m/>
  </r>
  <r>
    <s v="NM2 CDI"/>
    <x v="3"/>
    <s v="NM5 NRGP Non regoupé"/>
    <s v="2772 TECH. DE LABO. MEDICAL CS"/>
    <x v="98"/>
    <x v="1"/>
    <x v="97"/>
    <s v="DAGORNE CHRISTINE"/>
    <x v="0"/>
    <s v="H"/>
    <s v="6310 LABORATOIRE"/>
    <m/>
    <s v="06 07 41 92 58"/>
    <s v="02 43 87 71 76"/>
    <s v="christine.leguillon22@gmail.com"/>
    <m/>
  </r>
  <r>
    <s v="NM1 TITULAIRES ET STAGIAIRES"/>
    <x v="0"/>
    <s v="NM2 IDE INFIRMIERE"/>
    <s v="2B01 INFIRMIER D.E. CAT A GR.2"/>
    <x v="99"/>
    <x v="22"/>
    <x v="98"/>
    <s v="PIVRON SEVERINE"/>
    <x v="0"/>
    <s v="H"/>
    <s v="8300 UNITE DE CONSULTATION"/>
    <m/>
    <s v="06 50 46 35 15"/>
    <s v="02 43 92 18 45"/>
    <s v="nicolaspivron@sfr.fr"/>
    <m/>
  </r>
  <r>
    <s v="NM1 TITULAIRES ET STAGIAIRES"/>
    <x v="0"/>
    <s v="NM2 0223 Accompagnants éducatifs et sociaux"/>
    <s v="3311 ACCOMPAGNANT EDUC. ET SOCIAL PR."/>
    <x v="100"/>
    <x v="14"/>
    <x v="99"/>
    <s v="RETHAULT MARIE CHRISTINE"/>
    <x v="0"/>
    <s v="P"/>
    <s v="9222 SA FAO"/>
    <m/>
    <s v="06 82 30 57 90"/>
    <s v="02 41 69 88 98"/>
    <s v="mcrethault@gmail.com"/>
    <m/>
  </r>
  <r>
    <s v="NM1 TITULAIRES ET STAGIAIRES"/>
    <x v="0"/>
    <s v="NM2 0223 Accompagnants éducatifs et sociaux"/>
    <s v="3311 ACCOMPAGNANT EDUC. ET SOCIAL PR."/>
    <x v="101"/>
    <x v="5"/>
    <x v="100"/>
    <s v="THIBAULT AURELIE"/>
    <x v="0"/>
    <s v="P"/>
    <s v="9222 SA FAO"/>
    <m/>
    <s v="06 73 47 31 84"/>
    <m/>
    <s v="kawastpierre@live.fr"/>
    <m/>
  </r>
  <r>
    <s v="NM1 TITULAIRES ET STAGIAIRES"/>
    <x v="0"/>
    <s v="NM2 ASH AGENT SERVICE HOSPITALIER"/>
    <s v="3313 A.S.H. QUALIFIE C.S."/>
    <x v="102"/>
    <x v="19"/>
    <x v="101"/>
    <s v="GANDAIS NADEGE"/>
    <x v="0"/>
    <s v="E"/>
    <s v="9020 SA EHPAD"/>
    <m/>
    <s v="06 16 10 83 78"/>
    <s v="09 53 33 52 88"/>
    <s v="nadege.gandais@gmx.fr"/>
    <m/>
  </r>
  <r>
    <s v="NM1 TITULAIRES ET STAGIAIRES"/>
    <x v="0"/>
    <s v="NM1 ADJ ADJOINT ADMINISTRATIF"/>
    <s v="1318 ADJOINT ADM. PRINCIPAL 2E CL"/>
    <x v="103"/>
    <x v="5"/>
    <x v="102"/>
    <s v="LEMEUNIER EMMANUELLE"/>
    <x v="0"/>
    <s v="H"/>
    <s v="0530 DIR DES ACHATS ET INVEST (DAI)"/>
    <m/>
    <m/>
    <s v="02 43 45 08 03"/>
    <s v="elemeunier@pole-pssl.fr"/>
    <m/>
  </r>
  <r>
    <s v="NM1 TITULAIRES ET STAGIAIRES"/>
    <x v="0"/>
    <s v="NM2 IDE INFIRMIERE"/>
    <s v="2A01 INFIRMIER D.E. CAT A GR.1"/>
    <x v="104"/>
    <x v="1"/>
    <x v="103"/>
    <s v="LEFIEF DOMINIQUE"/>
    <x v="0"/>
    <s v="H"/>
    <s v="0542 MEDECINE PREVENTIVE"/>
    <m/>
    <s v="06 78 72 24 86"/>
    <s v="02 43 94 51 58"/>
    <s v="dominiquelefief@orange.fr"/>
    <m/>
  </r>
  <r>
    <s v="NM1 TITULAIRES ET STAGIAIRES"/>
    <x v="0"/>
    <s v="NM2 0226 Aide-soignant et ASH qualifié"/>
    <s v="3301 AIDE-SOIGNANT CS CAT. B"/>
    <x v="105"/>
    <x v="6"/>
    <x v="104"/>
    <s v="LEROUGE VIRGINIE"/>
    <x v="0"/>
    <s v="H"/>
    <s v="1303 UNITE MEDECINE 3"/>
    <m/>
    <s v="06.30.63.53.12"/>
    <s v="02 43 55 19 32"/>
    <s v="nicolas.lerouge8@orange.fr"/>
    <m/>
  </r>
  <r>
    <s v="NM1 TITULAIRES ET STAGIAIRES"/>
    <x v="0"/>
    <s v="NM2 ASH AGENT SERVICE HOSPITALIER"/>
    <s v="3313 A.S.H. QUALIFIE C.S."/>
    <x v="106"/>
    <x v="0"/>
    <x v="105"/>
    <s v="GILBERT MAGALI"/>
    <x v="0"/>
    <s v="H"/>
    <s v="5311 BLOC OPERATOIRE"/>
    <m/>
    <m/>
    <s v="0243382621"/>
    <s v="magali.gilbert513@orange.fr"/>
    <m/>
  </r>
  <r>
    <s v="PM1 PRATICIENS PERMANENTS"/>
    <x v="1"/>
    <s v="M2 PH PRATICIEN TEMPS PLEIN"/>
    <s v="M242 PRATICIEN HOSPITALIER"/>
    <x v="107"/>
    <x v="23"/>
    <x v="106"/>
    <s v="ATEK DJAMEL"/>
    <x v="1"/>
    <s v="H"/>
    <s v="6320 IMAGERIE"/>
    <m/>
    <s v="0616204673"/>
    <s v="0243929565"/>
    <m/>
    <m/>
  </r>
  <r>
    <s v="NM1 TITULAIRES ET STAGIAIRES"/>
    <x v="0"/>
    <s v="NM2 0223 Accompagnants éducatifs et sociaux"/>
    <s v="3311 ACCOMPAGNANT EDUC. ET SOCIAL PR."/>
    <x v="108"/>
    <x v="5"/>
    <x v="107"/>
    <s v="LAURENT ANGELIQUE"/>
    <x v="0"/>
    <s v="P"/>
    <s v="9222 SA FAO"/>
    <m/>
    <m/>
    <s v="02 43 95 12 27"/>
    <m/>
    <m/>
  </r>
  <r>
    <s v="NM1 TITULAIRES ET STAGIAIRES"/>
    <x v="0"/>
    <s v="NM2 0226 Aide-soignant et ASH qualifié"/>
    <s v="3301 AIDE-SOIGNANT CS CAT. B"/>
    <x v="109"/>
    <x v="24"/>
    <x v="108"/>
    <s v="BAZEAU DELPHINE"/>
    <x v="0"/>
    <s v="H"/>
    <s v="2329 UNITE CHIRURGIE"/>
    <m/>
    <s v="06 47 07 15 15"/>
    <m/>
    <m/>
    <m/>
  </r>
  <r>
    <s v="NM1 TITULAIRES ET STAGIAIRES"/>
    <x v="0"/>
    <s v="NM2 0226 Aide-soignant et ASH qualifié"/>
    <s v="3300 AIDE-SOIGNANT CN CAT. B"/>
    <x v="110"/>
    <x v="6"/>
    <x v="109"/>
    <s v="GREMONT ANGELIQUE"/>
    <x v="0"/>
    <s v="E"/>
    <s v="9020 SA EHPAD"/>
    <m/>
    <m/>
    <s v="02 43 55 00 10"/>
    <s v="jeanluc.gremont@sfr.fr"/>
    <m/>
  </r>
  <r>
    <s v="NM1 TITULAIRES ET STAGIAIRES"/>
    <x v="0"/>
    <s v="NM2 0226 Aide-soignant et ASH qualifié"/>
    <s v="3301 AIDE-SOIGNANT CS CAT. B"/>
    <x v="111"/>
    <x v="0"/>
    <x v="110"/>
    <s v="LEBRUN KARINE"/>
    <x v="0"/>
    <s v="H"/>
    <s v="3311 UNITE MATERNITE GYNECO"/>
    <m/>
    <m/>
    <s v="02 43 80 32 77"/>
    <s v="lebrun.arnaud@neuf.fr"/>
    <m/>
  </r>
  <r>
    <s v="NM1 TITULAIRES ET STAGIAIRES"/>
    <x v="0"/>
    <s v="NM4 MO MAITRE OUVRIER"/>
    <s v="4233 OUVRIER PRINCIPAL 1RE CL."/>
    <x v="112"/>
    <x v="0"/>
    <x v="111"/>
    <s v="BIGOT JEROME"/>
    <x v="1"/>
    <s v="H"/>
    <s v="0536 DECHETS SALUBRITE"/>
    <m/>
    <s v="06 02 39 23 35"/>
    <m/>
    <s v="jeromebigot29@outlook.com"/>
    <m/>
  </r>
  <r>
    <s v="NM1 TITULAIRES ET STAGIAIRES"/>
    <x v="0"/>
    <s v="NM2 0226 Aide-soignant et ASH qualifié"/>
    <s v="3301 AIDE-SOIGNANT CS CAT. B"/>
    <x v="113"/>
    <x v="6"/>
    <x v="112"/>
    <s v="GUIARD VIRGINIE"/>
    <x v="0"/>
    <s v="H"/>
    <s v="4311 SOINS MEDI ET READAPTATION"/>
    <m/>
    <s v="06 72 30 42 98"/>
    <m/>
    <s v="guiardvirginie@gmail.com"/>
    <m/>
  </r>
  <r>
    <s v="NM1 TITULAIRES ET STAGIAIRES"/>
    <x v="0"/>
    <s v="NM2 0226 Aide-soignant et ASH qualifié"/>
    <s v="3300 AIDE-SOIGNANT CN CAT. B"/>
    <x v="114"/>
    <x v="22"/>
    <x v="113"/>
    <s v="RAVENEL ISABELLE"/>
    <x v="0"/>
    <s v="H"/>
    <s v="1303 UNITE MEDECINE 3"/>
    <m/>
    <s v="06 29 86 67 64"/>
    <s v="02 41 34 02 06"/>
    <s v="isabelle.ravenel.fr@gmail.com"/>
    <m/>
  </r>
  <r>
    <s v="NM1 TITULAIRES ET STAGIAIRES"/>
    <x v="0"/>
    <s v="NM2 IDE INFIRMIERE"/>
    <s v="273A (E) INFIRMIER D.E. CS"/>
    <x v="115"/>
    <x v="17"/>
    <x v="114"/>
    <s v="BOURGALAY CORINNE"/>
    <x v="0"/>
    <s v="H"/>
    <s v="1450 HDJ MEDECINE"/>
    <m/>
    <s v="06 48 74 15 39"/>
    <m/>
    <s v="corinne.bourgalay-pedron@orange.fr"/>
    <m/>
  </r>
  <r>
    <s v="NM1 TITULAIRES ET STAGIAIRES"/>
    <x v="0"/>
    <s v="NM1 ADJ ADJOINT ADMINISTRATIF"/>
    <s v="1318 ADJOINT ADM. PRINCIPAL 2E CL"/>
    <x v="116"/>
    <x v="25"/>
    <x v="115"/>
    <s v="FONDAIN MARION"/>
    <x v="0"/>
    <s v="H"/>
    <s v="0562 ARCHIVES MEDICALES"/>
    <m/>
    <s v="06 98 46 50 07"/>
    <s v="02 44 54 53 66"/>
    <s v="marionfondain@gmail.com"/>
    <m/>
  </r>
  <r>
    <s v="NM1 TITULAIRES ET STAGIAIRES"/>
    <x v="0"/>
    <s v="NM2 IDE INFIRMIERE"/>
    <s v="2B01 INFIRMIER D.E. CAT A GR.2"/>
    <x v="117"/>
    <x v="21"/>
    <x v="116"/>
    <s v="PORCHER VERONIQUE"/>
    <x v="0"/>
    <s v="H"/>
    <s v="4310 UNITE SSR"/>
    <m/>
    <s v="06 79 12 11 34"/>
    <s v="02 43 92 29 80"/>
    <s v="veroniqueetsebastien@orange.fr"/>
    <m/>
  </r>
  <r>
    <s v="NM1 TITULAIRES ET STAGIAIRES"/>
    <x v="0"/>
    <s v="NM2 0226 Aide-soignant et ASH qualifié"/>
    <s v="3301 AIDE-SOIGNANT CS CAT. B"/>
    <x v="118"/>
    <x v="24"/>
    <x v="117"/>
    <s v="CHANTEAU ADELINE"/>
    <x v="0"/>
    <s v="H"/>
    <s v="8300 UNITE DE CONSULTATION"/>
    <m/>
    <s v="0676916907"/>
    <m/>
    <s v="adelgoibeau@gmail.com"/>
    <m/>
  </r>
  <r>
    <s v="NM1 TITULAIRES ET STAGIAIRES"/>
    <x v="0"/>
    <s v="NM2 IDE INFIRMIERE"/>
    <s v="2B01 INFIRMIER D.E. CAT A GR.2"/>
    <x v="119"/>
    <x v="2"/>
    <x v="118"/>
    <s v="OGER ISABELLE"/>
    <x v="0"/>
    <s v="H"/>
    <s v="2329 UNITE CHIRURGIE"/>
    <m/>
    <s v="06 83 64 86 47"/>
    <s v="02 43 69 15 63"/>
    <s v="isaog53@orange.fr"/>
    <m/>
  </r>
  <r>
    <s v="NM1 TITULAIRES ET STAGIAIRES"/>
    <x v="0"/>
    <s v="NM2 0226 Aide-soignant et ASH qualifié"/>
    <s v="3301 AIDE-SOIGNANT CS CAT. B"/>
    <x v="120"/>
    <x v="25"/>
    <x v="119"/>
    <s v="DELHOMMEAU ANNE"/>
    <x v="0"/>
    <s v="P"/>
    <s v="9220 SA FOYER DE VIE"/>
    <m/>
    <s v="06 30 12 28 03"/>
    <s v="02 44 34 55 40"/>
    <m/>
    <m/>
  </r>
  <r>
    <s v="NM1 TITULAIRES ET STAGIAIRES"/>
    <x v="0"/>
    <s v="NM2 0226 Aide-soignant et ASH qualifié"/>
    <s v="3300 AIDE-SOIGNANT CN CAT. B"/>
    <x v="121"/>
    <x v="22"/>
    <x v="120"/>
    <s v="BEAULIEU CHRISTELLE"/>
    <x v="0"/>
    <s v="E"/>
    <s v="9020 SA EHPAD"/>
    <m/>
    <m/>
    <s v="02 43 80 50 98"/>
    <s v="beaulieu.christelle@orange.fr"/>
    <m/>
  </r>
  <r>
    <s v="NM1 TITULAIRES ET STAGIAIRES"/>
    <x v="0"/>
    <s v="NM2 ASH AGENT SERVICE HOSPITALIER"/>
    <s v="3313 A.S.H. QUALIFIE C.S."/>
    <x v="122"/>
    <x v="14"/>
    <x v="121"/>
    <s v="GUILLERME FABIENNE"/>
    <x v="0"/>
    <s v="E"/>
    <s v="9020 SA EHPAD"/>
    <m/>
    <m/>
    <s v="09 75 78 16 00"/>
    <s v="mamif72@gmail.com"/>
    <m/>
  </r>
  <r>
    <s v="NM1 TITULAIRES ET STAGIAIRES"/>
    <x v="0"/>
    <s v="NM2 0223 Accompagnants éducatifs et sociaux"/>
    <s v="3311 ACCOMPAGNANT EDUC. ET SOCIAL PR."/>
    <x v="123"/>
    <x v="12"/>
    <x v="122"/>
    <s v="LEMALE CLAUDINE"/>
    <x v="0"/>
    <s v="P"/>
    <s v="9222 SA FAO"/>
    <m/>
    <m/>
    <s v="02 43 70 85 29"/>
    <s v="claudine.ls@orange.fr"/>
    <m/>
  </r>
  <r>
    <s v="NM1 TITULAIRES ET STAGIAIRES"/>
    <x v="0"/>
    <s v="NM2 0226 Aide-soignant et ASH qualifié"/>
    <s v="3301 AIDE-SOIGNANT CS CAT. B"/>
    <x v="124"/>
    <x v="11"/>
    <x v="123"/>
    <s v="LETHEULE NATHALIE"/>
    <x v="0"/>
    <s v="E"/>
    <s v="9020 SA EHPAD"/>
    <m/>
    <m/>
    <s v="02 43 70 80 52"/>
    <s v="nathalie.letheule@orange.fr"/>
    <m/>
  </r>
  <r>
    <s v="NM1 TITULAIRES ET STAGIAIRES"/>
    <x v="0"/>
    <s v="NM2 0226 Aide-soignant et ASH qualifié"/>
    <s v="3300 AIDE-SOIGNANT CN CAT. B"/>
    <x v="125"/>
    <x v="8"/>
    <x v="124"/>
    <s v="AVRIL PATRICIA"/>
    <x v="0"/>
    <s v="E"/>
    <s v="9020 SA EHPAD"/>
    <m/>
    <s v="06 38 88 43 02"/>
    <s v="02 43 95 22 75"/>
    <s v="avrilphilippe@sfr.fr"/>
    <m/>
  </r>
  <r>
    <s v="NM1 TITULAIRES ET STAGIAIRES"/>
    <x v="0"/>
    <s v="NM2 0226 Aide-soignant et ASH qualifié"/>
    <s v="3301 AIDE-SOIGNANT CS CAT. B"/>
    <x v="126"/>
    <x v="21"/>
    <x v="125"/>
    <s v="CHARNIER DELPHINE"/>
    <x v="0"/>
    <s v="E"/>
    <s v="9020 SA EHPAD"/>
    <m/>
    <s v="06 65 35 40 12"/>
    <s v="09 64 21 31 34"/>
    <s v="delphine-charnier@orange.fr"/>
    <m/>
  </r>
  <r>
    <s v="NM2 CDI"/>
    <x v="3"/>
    <s v="NM1 AMA ASSISTANT MEDICO-ADM"/>
    <s v="1361 ASSISTANT MEDICO-ADM. CN"/>
    <x v="127"/>
    <x v="13"/>
    <x v="126"/>
    <s v="LE VEVE SAMUELLE"/>
    <x v="0"/>
    <s v="H"/>
    <s v="8343 CX DOULEUR"/>
    <m/>
    <s v="06 85 61 48 81"/>
    <s v="09 54 37 03 45"/>
    <s v="sleveve@pole-pssl.fr"/>
    <m/>
  </r>
  <r>
    <s v="NM1 TITULAIRES ET STAGIAIRES"/>
    <x v="2"/>
    <s v="NM2 IDE INFIRMIERE"/>
    <s v="2B01 INFIRMIER D.E. CAT A GR.2"/>
    <x v="128"/>
    <x v="11"/>
    <x v="127"/>
    <s v="BAUDUSSEAU FLAVIE"/>
    <x v="0"/>
    <s v="P"/>
    <s v="9221 SA FAM"/>
    <m/>
    <s v="06 02 05 32 24"/>
    <s v="02 43 01 90 62"/>
    <s v="flavie.baudusseau@orange.fr"/>
    <m/>
  </r>
  <r>
    <s v="NM1 TITULAIRES ET STAGIAIRES"/>
    <x v="0"/>
    <s v="NM2 IDE INFIRMIERE"/>
    <s v="2B01 INFIRMIER D.E. CAT A GR.2"/>
    <x v="129"/>
    <x v="3"/>
    <x v="128"/>
    <s v="CHAPELLIER ALINE"/>
    <x v="0"/>
    <s v="H"/>
    <s v="5314 SALLE DE REVEIL"/>
    <m/>
    <s v="06 73 19 49 52"/>
    <s v="02 41 60 19 44"/>
    <s v="a.chapellier@hotmail.fr"/>
    <m/>
  </r>
  <r>
    <s v="NM1 TITULAIRES ET STAGIAIRES"/>
    <x v="0"/>
    <s v="NM2 0226 Aide-soignant et ASH qualifié"/>
    <s v="3300 AIDE-SOIGNANT CN CAT. B"/>
    <x v="130"/>
    <x v="11"/>
    <x v="129"/>
    <s v="DUBOUST NATHALIE"/>
    <x v="0"/>
    <s v="H"/>
    <s v="0543 POOL DE SUPPLEANCE"/>
    <m/>
    <s v="06 12 17 30 46"/>
    <s v="02 43 94 56 70"/>
    <s v="nathalie.duboust@hotmail.fr"/>
    <m/>
  </r>
  <r>
    <s v="NM1 TITULAIRES ET STAGIAIRES"/>
    <x v="0"/>
    <s v="NM2 IDE INFIRMIERE"/>
    <s v="2B01 INFIRMIER D.E. CAT A GR.2"/>
    <x v="131"/>
    <x v="0"/>
    <x v="130"/>
    <s v="GRAVELEAU VALERIE"/>
    <x v="0"/>
    <s v="C"/>
    <s v="0190 IFSI"/>
    <m/>
    <s v="06 51 64 34 94"/>
    <s v="02 43 45 14 80"/>
    <s v="vgraveleau@pole-pssl.fr"/>
    <m/>
  </r>
  <r>
    <s v="NM1 TITULAIRES ET STAGIAIRES"/>
    <x v="0"/>
    <s v="NM2 AP AUXILIAIRE DE PUER"/>
    <s v="3302 AUXILIAIRE PUERICULTURE CN CAT. B"/>
    <x v="132"/>
    <x v="20"/>
    <x v="131"/>
    <s v="BLIN VANESSA"/>
    <x v="0"/>
    <s v="H"/>
    <s v="3313 UNITE PEDIATRIE"/>
    <m/>
    <m/>
    <s v="02 43 92 66 86"/>
    <s v="vanessblin77@gmail.com"/>
    <m/>
  </r>
  <r>
    <s v="NM1 TITULAIRES ET STAGIAIRES"/>
    <x v="0"/>
    <s v="NM2 0226 Aide-soignant et ASH qualifié"/>
    <s v="3300 AIDE-SOIGNANT CN CAT. B"/>
    <x v="133"/>
    <x v="25"/>
    <x v="132"/>
    <s v="GESLIN AURELIE"/>
    <x v="0"/>
    <s v="H"/>
    <s v="4310 UNITE SSR"/>
    <m/>
    <s v="06 29 41 42 24"/>
    <m/>
    <s v="aurelie.geslin@orange.fr"/>
    <m/>
  </r>
  <r>
    <s v="NM1 TITULAIRES ET STAGIAIRES"/>
    <x v="0"/>
    <s v="NM2 0226 Aide-soignant et ASH qualifié"/>
    <s v="3300 AIDE-SOIGNANT CN CAT. B"/>
    <x v="134"/>
    <x v="25"/>
    <x v="133"/>
    <s v="PRIEUR AURELIE"/>
    <x v="0"/>
    <s v="H"/>
    <s v="1304 UNITE MEDECINE 4"/>
    <m/>
    <s v="06 03 79 12 31"/>
    <m/>
    <s v="prieuraurelie72@gmail.com"/>
    <m/>
  </r>
  <r>
    <s v="NM1 TITULAIRES ET STAGIAIRES"/>
    <x v="0"/>
    <s v="NM2 NRGP Non regoupé"/>
    <s v="2176 AMPA C.N. INFIRMIER"/>
    <x v="135"/>
    <x v="6"/>
    <x v="134"/>
    <s v="DESGROUAS SABRINA"/>
    <x v="0"/>
    <s v="H"/>
    <s v="1302 UNITE MEDECINE 2"/>
    <m/>
    <s v="06 25 25 24 76"/>
    <s v="02 43 95 29 96"/>
    <s v="sab.desgrouas@sfr.fr"/>
    <m/>
  </r>
  <r>
    <s v="NM1 TITULAIRES ET STAGIAIRES"/>
    <x v="0"/>
    <s v="NM1 AMA ASSISTANT MEDICO-ADM"/>
    <s v="1361 ASSISTANT MEDICO-ADM. CN"/>
    <x v="136"/>
    <x v="25"/>
    <x v="135"/>
    <s v="FRETEAULT STEPHANIE"/>
    <x v="0"/>
    <s v="H"/>
    <s v="1350 MEDECINE AMBULATOIRE"/>
    <m/>
    <s v="06 85 26 16 08"/>
    <s v="0243952042"/>
    <s v="stephanie.freteault@sfr.fr"/>
    <m/>
  </r>
  <r>
    <s v="NM1 TITULAIRES ET STAGIAIRES"/>
    <x v="0"/>
    <s v="NM2 ASH AGENT SERVICE HOSPITALIER"/>
    <s v="3313 A.S.H. QUALIFIE C.S."/>
    <x v="137"/>
    <x v="11"/>
    <x v="136"/>
    <s v="LEBOUCHER JEROME"/>
    <x v="1"/>
    <s v="H"/>
    <s v="0564 BRANCARDAGE"/>
    <m/>
    <m/>
    <s v="02 44 54 01 52"/>
    <s v="jeje.leboucher67@gmail.com"/>
    <m/>
  </r>
  <r>
    <s v="NM1 TITULAIRES ET STAGIAIRES"/>
    <x v="0"/>
    <s v="NM2 0226 Aide-soignant et ASH qualifié"/>
    <s v="3300 AIDE-SOIGNANT CN CAT. B"/>
    <x v="138"/>
    <x v="25"/>
    <x v="137"/>
    <s v="DALMONT SONIA"/>
    <x v="0"/>
    <s v="P"/>
    <s v="9221 SA FAM"/>
    <m/>
    <m/>
    <s v="02 43 09 48 63"/>
    <s v="so.dalmont@outlook.fr"/>
    <m/>
  </r>
  <r>
    <s v="NM1 TITULAIRES ET STAGIAIRES"/>
    <x v="0"/>
    <s v="NM5 NRGP Non regoupé"/>
    <s v="2772 TECH. DE LABO. MEDICAL CS"/>
    <x v="139"/>
    <x v="5"/>
    <x v="138"/>
    <s v="GHANAI SOPHIE"/>
    <x v="0"/>
    <s v="H"/>
    <s v="6310 LABORATOIRE"/>
    <m/>
    <m/>
    <s v="02 43 95 27 82"/>
    <s v="alietsophie.ghanai21@gmail.com"/>
    <m/>
  </r>
  <r>
    <s v="NM1 TITULAIRES ET STAGIAIRES"/>
    <x v="0"/>
    <s v="NM2 0226 Aide-soignant et ASH qualifié"/>
    <s v="3300 AIDE-SOIGNANT CN CAT. B"/>
    <x v="140"/>
    <x v="6"/>
    <x v="139"/>
    <s v="DAVY FRANCOIS XAVIER"/>
    <x v="1"/>
    <s v="H"/>
    <s v="5313 SOINS RENFORCES"/>
    <m/>
    <s v="06 87 56 88 06"/>
    <s v="02 43 95 09 36"/>
    <s v="davy_fx@hotmail.fr"/>
    <m/>
  </r>
  <r>
    <s v="NM6 CDD SUR POSTE VACANT"/>
    <x v="4"/>
    <s v="NM1 AMA ASSISTANT MEDICO-ADM"/>
    <s v="1361 ASSISTANT MEDICO-ADM. CN"/>
    <x v="141"/>
    <x v="25"/>
    <x v="140"/>
    <s v="MALABRY MAUD"/>
    <x v="0"/>
    <s v="H"/>
    <s v="6310 LABORATOIRE"/>
    <m/>
    <s v="0607542672"/>
    <m/>
    <s v="maud-du7200@hotmail.fr"/>
    <m/>
  </r>
  <r>
    <s v="NM1 TITULAIRES ET STAGIAIRES"/>
    <x v="0"/>
    <s v="NM1 ACH ADJOINT DES CADRES"/>
    <s v="1263 ADJOINT DES CADRES C.E."/>
    <x v="142"/>
    <x v="16"/>
    <x v="141"/>
    <s v="CHESNOT LYSIANE"/>
    <x v="0"/>
    <s v="H"/>
    <s v="0540 DRH"/>
    <m/>
    <s v="06 20 82 67 79"/>
    <s v="02 43 95 69 21"/>
    <s v="lc3sable@gmail.com"/>
    <m/>
  </r>
  <r>
    <s v="PM1 PRATICIENS PERMANENTS"/>
    <x v="1"/>
    <s v="M2 PH PRATICIEN TEMPS PLEIN"/>
    <s v="M242 PRATICIEN HOSPITALIER"/>
    <x v="143"/>
    <x v="11"/>
    <x v="142"/>
    <s v="DUPONT JEROME"/>
    <x v="1"/>
    <s v="H"/>
    <s v="1303 UNITE MEDECINE 3"/>
    <m/>
    <s v="06 61 71 99 86"/>
    <m/>
    <s v="jerome-dupont@hotmail.fr"/>
    <m/>
  </r>
  <r>
    <s v="NM1 TITULAIRES ET STAGIAIRES"/>
    <x v="0"/>
    <s v="NM1 ADJ ADJOINT ADMINISTRATIF"/>
    <s v="1318 ADJOINT ADM. PRINCIPAL 2E CL"/>
    <x v="144"/>
    <x v="2"/>
    <x v="143"/>
    <s v="LE LAY NATHALIE"/>
    <x v="0"/>
    <s v="H"/>
    <s v="0562 ARCHIVES MEDICALES"/>
    <m/>
    <s v="06 83 20 47 90"/>
    <s v="02 43 92 28 09"/>
    <s v="n28021970@yahoo.fr"/>
    <m/>
  </r>
  <r>
    <s v="NM1 TITULAIRES ET STAGIAIRES"/>
    <x v="0"/>
    <s v="NM2 ASH AGENT SERVICE HOSPITALIER"/>
    <s v="3313 A.S.H. QUALIFIE C.S."/>
    <x v="145"/>
    <x v="8"/>
    <x v="144"/>
    <s v="ROYER VERONIQUE"/>
    <x v="0"/>
    <s v="E"/>
    <s v="9010 LF EHPAD"/>
    <m/>
    <s v="06 63 36 41 34"/>
    <s v="02 43 62 05 97"/>
    <m/>
    <m/>
  </r>
  <r>
    <s v="NM1 TITULAIRES ET STAGIAIRES"/>
    <x v="0"/>
    <s v="NM2 0226 Aide-soignant et ASH qualifié"/>
    <s v="3301 AIDE-SOIGNANT CS CAT. B"/>
    <x v="146"/>
    <x v="20"/>
    <x v="145"/>
    <s v="LAUNAY VERONIQUE"/>
    <x v="0"/>
    <s v="H"/>
    <s v="1302 UNITE MEDECINE 2"/>
    <m/>
    <s v="06 30 99 74 31"/>
    <m/>
    <s v="veroniquelaunay0313@gmail.com"/>
    <m/>
  </r>
  <r>
    <s v="Z AUTRES"/>
    <x v="5"/>
    <s v="NM9 DIV DIVERS"/>
    <s v="D900 PENSIONNAIRE"/>
    <x v="147"/>
    <x v="26"/>
    <x v="146"/>
    <s v="DROUARD LUCIEN"/>
    <x v="1"/>
    <s v="H"/>
    <s v="0510 DIRECTION GENERALE"/>
    <m/>
    <m/>
    <m/>
    <m/>
    <m/>
  </r>
  <r>
    <s v="Z AUTRES"/>
    <x v="5"/>
    <s v="NM9 DIV DIVERS"/>
    <s v="D900 PENSIONNAIRE"/>
    <x v="148"/>
    <x v="27"/>
    <x v="147"/>
    <s v="LEMOINE ALICE"/>
    <x v="0"/>
    <s v="H"/>
    <s v="0510 DIRECTION GENERALE"/>
    <m/>
    <m/>
    <m/>
    <m/>
    <m/>
  </r>
  <r>
    <s v="Z AUTRES"/>
    <x v="5"/>
    <s v="NM9 DIV DIVERS"/>
    <s v="D900 PENSIONNAIRE"/>
    <x v="149"/>
    <x v="28"/>
    <x v="148"/>
    <s v="LORY MONIQUE"/>
    <x v="0"/>
    <s v="H"/>
    <s v="0510 DIRECTION GENERALE"/>
    <m/>
    <m/>
    <m/>
    <m/>
    <m/>
  </r>
  <r>
    <s v="Z AUTRES"/>
    <x v="5"/>
    <s v="NM9 DIV DIVERS"/>
    <s v="D900 PENSIONNAIRE"/>
    <x v="150"/>
    <x v="29"/>
    <x v="149"/>
    <s v="MILLE GASTON"/>
    <x v="1"/>
    <s v="H"/>
    <s v="0510 DIRECTION GENERALE"/>
    <m/>
    <m/>
    <m/>
    <m/>
    <m/>
  </r>
  <r>
    <s v="Z AUTRES"/>
    <x v="5"/>
    <s v="NM9 DIV DIVERS"/>
    <s v="D900 PENSIONNAIRE"/>
    <x v="151"/>
    <x v="30"/>
    <x v="150"/>
    <s v="BESNARD CLAUDINE"/>
    <x v="0"/>
    <s v="P"/>
    <s v="9222 SA FAO"/>
    <m/>
    <m/>
    <m/>
    <m/>
    <m/>
  </r>
  <r>
    <s v="Z AUTRES"/>
    <x v="5"/>
    <s v="NM9 DIV DIVERS"/>
    <s v="D900 PENSIONNAIRE"/>
    <x v="152"/>
    <x v="9"/>
    <x v="151"/>
    <s v="BOSQUET MARIE THERESE"/>
    <x v="0"/>
    <s v="P"/>
    <s v="9222 SA FAO"/>
    <m/>
    <m/>
    <m/>
    <m/>
    <m/>
  </r>
  <r>
    <s v="Z AUTRES"/>
    <x v="5"/>
    <s v="NM9 DIV DIVERS"/>
    <s v="D900 PENSIONNAIRE"/>
    <x v="153"/>
    <x v="19"/>
    <x v="152"/>
    <s v="BOUCHEREAU NELLY"/>
    <x v="0"/>
    <s v="P"/>
    <s v="9222 SA FAO"/>
    <m/>
    <m/>
    <m/>
    <m/>
    <m/>
  </r>
  <r>
    <s v="Z AUTRES"/>
    <x v="5"/>
    <s v="NM9 DIV DIVERS"/>
    <s v="D900 PENSIONNAIRE"/>
    <x v="154"/>
    <x v="11"/>
    <x v="153"/>
    <s v="BOUDET LAURENT"/>
    <x v="1"/>
    <s v="P"/>
    <s v="9222 SA FAO"/>
    <m/>
    <m/>
    <m/>
    <m/>
    <m/>
  </r>
  <r>
    <s v="Z AUTRES"/>
    <x v="5"/>
    <s v="NM9 DIV DIVERS"/>
    <s v="D900 PENSIONNAIRE"/>
    <x v="155"/>
    <x v="31"/>
    <x v="154"/>
    <s v="BOUHOURS MARTINE"/>
    <x v="0"/>
    <s v="P"/>
    <s v="9222 SA FAO"/>
    <m/>
    <m/>
    <m/>
    <m/>
    <m/>
  </r>
  <r>
    <s v="Z AUTRES"/>
    <x v="5"/>
    <s v="NM9 DIV DIVERS"/>
    <s v="D900 PENSIONNAIRE"/>
    <x v="156"/>
    <x v="10"/>
    <x v="155"/>
    <s v="BRUNEAU FRANCINE"/>
    <x v="0"/>
    <s v="P"/>
    <s v="9222 SA FAO"/>
    <m/>
    <m/>
    <m/>
    <m/>
    <m/>
  </r>
  <r>
    <s v="Z AUTRES"/>
    <x v="5"/>
    <s v="NM9 DIV DIVERS"/>
    <s v="D900 PENSIONNAIRE"/>
    <x v="157"/>
    <x v="32"/>
    <x v="156"/>
    <s v="BUAILLON JANINE"/>
    <x v="0"/>
    <s v="P"/>
    <s v="9222 SA FAO"/>
    <m/>
    <m/>
    <m/>
    <m/>
    <m/>
  </r>
  <r>
    <s v="Z AUTRES"/>
    <x v="5"/>
    <s v="NM9 DIV DIVERS"/>
    <s v="D900 PENSIONNAIRE"/>
    <x v="158"/>
    <x v="33"/>
    <x v="157"/>
    <s v="BUSVELLE SYLVIANE"/>
    <x v="0"/>
    <s v="P"/>
    <s v="9222 SA FAO"/>
    <m/>
    <m/>
    <m/>
    <m/>
    <m/>
  </r>
  <r>
    <s v="Z AUTRES"/>
    <x v="5"/>
    <s v="NM9 DIV DIVERS"/>
    <s v="D900 PENSIONNAIRE"/>
    <x v="159"/>
    <x v="30"/>
    <x v="158"/>
    <s v="CORNELLIE CHRISTIANE"/>
    <x v="0"/>
    <s v="P"/>
    <s v="9222 SA FAO"/>
    <m/>
    <m/>
    <m/>
    <m/>
    <m/>
  </r>
  <r>
    <s v="Z AUTRES"/>
    <x v="5"/>
    <s v="NM9 DIV DIVERS"/>
    <s v="D900 PENSIONNAIRE"/>
    <x v="160"/>
    <x v="10"/>
    <x v="159"/>
    <s v="COUPEAU ANNICK"/>
    <x v="0"/>
    <s v="P"/>
    <s v="9222 SA FAO"/>
    <m/>
    <m/>
    <m/>
    <m/>
    <m/>
  </r>
  <r>
    <s v="Z AUTRES"/>
    <x v="5"/>
    <s v="NM9 DIV DIVERS"/>
    <s v="D900 PENSIONNAIRE"/>
    <x v="161"/>
    <x v="7"/>
    <x v="160"/>
    <s v="DAUTON STEPHANE"/>
    <x v="1"/>
    <s v="P"/>
    <s v="9222 SA FAO"/>
    <m/>
    <m/>
    <m/>
    <m/>
    <m/>
  </r>
  <r>
    <s v="Z AUTRES"/>
    <x v="5"/>
    <s v="NM9 DIV DIVERS"/>
    <s v="D900 PENSIONNAIRE"/>
    <x v="162"/>
    <x v="32"/>
    <x v="161"/>
    <s v="DELHUMEAU MICHELLE"/>
    <x v="0"/>
    <s v="P"/>
    <s v="9222 SA FAO"/>
    <m/>
    <m/>
    <m/>
    <m/>
    <m/>
  </r>
  <r>
    <s v="Z AUTRES"/>
    <x v="5"/>
    <s v="NM9 DIV DIVERS"/>
    <s v="D900 PENSIONNAIRE"/>
    <x v="163"/>
    <x v="34"/>
    <x v="162"/>
    <s v="DELOUYER MARTINE"/>
    <x v="0"/>
    <s v="P"/>
    <s v="9222 SA FAO"/>
    <m/>
    <m/>
    <m/>
    <m/>
    <m/>
  </r>
  <r>
    <s v="Z AUTRES"/>
    <x v="5"/>
    <s v="NM9 DIV DIVERS"/>
    <s v="D900 PENSIONNAIRE"/>
    <x v="164"/>
    <x v="15"/>
    <x v="163"/>
    <s v="DROUET SABRINA"/>
    <x v="0"/>
    <s v="P"/>
    <s v="9222 SA FAO"/>
    <m/>
    <m/>
    <m/>
    <m/>
    <m/>
  </r>
  <r>
    <s v="Z AUTRES"/>
    <x v="5"/>
    <s v="NM9 DIV DIVERS"/>
    <s v="D900 PENSIONNAIRE"/>
    <x v="165"/>
    <x v="31"/>
    <x v="164"/>
    <s v="DUBOIS DOMINIQUE"/>
    <x v="1"/>
    <s v="P"/>
    <s v="9222 SA FAO"/>
    <m/>
    <m/>
    <m/>
    <m/>
    <m/>
  </r>
  <r>
    <s v="Z AUTRES"/>
    <x v="5"/>
    <s v="NM9 DIV DIVERS"/>
    <s v="D900 PENSIONNAIRE"/>
    <x v="166"/>
    <x v="19"/>
    <x v="165"/>
    <s v="DUVAL DELPHINE"/>
    <x v="0"/>
    <s v="P"/>
    <s v="9222 SA FAO"/>
    <m/>
    <m/>
    <m/>
    <m/>
    <m/>
  </r>
  <r>
    <s v="Z AUTRES"/>
    <x v="5"/>
    <s v="NM9 DIV DIVERS"/>
    <s v="D900 PENSIONNAIRE"/>
    <x v="167"/>
    <x v="21"/>
    <x v="166"/>
    <s v="GOGUELET MURIELLE"/>
    <x v="0"/>
    <s v="P"/>
    <s v="9222 SA FAO"/>
    <m/>
    <m/>
    <m/>
    <m/>
    <m/>
  </r>
  <r>
    <s v="Z AUTRES"/>
    <x v="5"/>
    <s v="NM9 DIV DIVERS"/>
    <s v="D900 PENSIONNAIRE"/>
    <x v="168"/>
    <x v="21"/>
    <x v="167"/>
    <s v="GROSBOIS CATHERINE"/>
    <x v="0"/>
    <s v="P"/>
    <s v="9222 SA FAO"/>
    <m/>
    <m/>
    <m/>
    <m/>
    <m/>
  </r>
  <r>
    <s v="Z AUTRES"/>
    <x v="5"/>
    <s v="NM9 DIV DIVERS"/>
    <s v="D900 PENSIONNAIRE"/>
    <x v="169"/>
    <x v="18"/>
    <x v="168"/>
    <s v="GUIMONEAU MARTINE"/>
    <x v="0"/>
    <s v="P"/>
    <s v="9222 SA FAO"/>
    <m/>
    <m/>
    <m/>
    <m/>
    <m/>
  </r>
  <r>
    <s v="Z AUTRES"/>
    <x v="5"/>
    <s v="NM9 DIV DIVERS"/>
    <s v="D900 PENSIONNAIRE"/>
    <x v="170"/>
    <x v="32"/>
    <x v="169"/>
    <s v="HAMARD BRIGITTE"/>
    <x v="0"/>
    <s v="P"/>
    <s v="9222 SA FAO"/>
    <m/>
    <m/>
    <m/>
    <m/>
    <m/>
  </r>
  <r>
    <s v="Z AUTRES"/>
    <x v="5"/>
    <s v="NM9 DIV DIVERS"/>
    <s v="D900 PENSIONNAIRE"/>
    <x v="171"/>
    <x v="3"/>
    <x v="170"/>
    <s v="HAY CELINE"/>
    <x v="0"/>
    <s v="P"/>
    <s v="9222 SA FAO"/>
    <m/>
    <m/>
    <m/>
    <m/>
    <m/>
  </r>
  <r>
    <s v="Z AUTRES"/>
    <x v="5"/>
    <s v="NM9 DIV DIVERS"/>
    <s v="D900 PENSIONNAIRE"/>
    <x v="172"/>
    <x v="33"/>
    <x v="171"/>
    <s v="HOUDIN MARC"/>
    <x v="1"/>
    <s v="P"/>
    <s v="9222 SA FAO"/>
    <m/>
    <m/>
    <m/>
    <m/>
    <m/>
  </r>
  <r>
    <s v="Z AUTRES"/>
    <x v="5"/>
    <s v="NM9 DIV DIVERS"/>
    <s v="D900 PENSIONNAIRE"/>
    <x v="173"/>
    <x v="13"/>
    <x v="172"/>
    <s v="LEBRETON FRANCOISE"/>
    <x v="0"/>
    <s v="P"/>
    <s v="9222 SA FAO"/>
    <m/>
    <m/>
    <m/>
    <m/>
    <m/>
  </r>
  <r>
    <s v="Z AUTRES"/>
    <x v="5"/>
    <s v="NM9 DIV DIVERS"/>
    <s v="D900 PENSIONNAIRE"/>
    <x v="174"/>
    <x v="35"/>
    <x v="173"/>
    <s v="LEDIEU MARIE JOSEPH"/>
    <x v="0"/>
    <s v="P"/>
    <s v="9222 SA FAO"/>
    <m/>
    <m/>
    <m/>
    <m/>
    <m/>
  </r>
  <r>
    <s v="Z AUTRES"/>
    <x v="5"/>
    <s v="NM9 DIV DIVERS"/>
    <s v="D900 PENSIONNAIRE"/>
    <x v="175"/>
    <x v="35"/>
    <x v="174"/>
    <s v="LEGUE THERESE"/>
    <x v="0"/>
    <s v="P"/>
    <s v="9222 SA FAO"/>
    <m/>
    <m/>
    <m/>
    <m/>
    <m/>
  </r>
  <r>
    <s v="Z AUTRES"/>
    <x v="5"/>
    <s v="NM9 DIV DIVERS"/>
    <s v="D900 PENSIONNAIRE"/>
    <x v="176"/>
    <x v="35"/>
    <x v="175"/>
    <s v="LELOUP MARTINE"/>
    <x v="0"/>
    <s v="P"/>
    <s v="9222 SA FAO"/>
    <m/>
    <m/>
    <m/>
    <m/>
    <m/>
  </r>
  <r>
    <s v="Z AUTRES"/>
    <x v="5"/>
    <s v="NM9 DIV DIVERS"/>
    <s v="D900 PENSIONNAIRE"/>
    <x v="177"/>
    <x v="36"/>
    <x v="176"/>
    <s v="LE MERCIER LILIANE"/>
    <x v="0"/>
    <s v="P"/>
    <s v="9222 SA FAO"/>
    <m/>
    <m/>
    <m/>
    <m/>
    <m/>
  </r>
  <r>
    <s v="Z AUTRES"/>
    <x v="5"/>
    <s v="NM9 DIV DIVERS"/>
    <s v="D900 PENSIONNAIRE"/>
    <x v="178"/>
    <x v="25"/>
    <x v="177"/>
    <s v="LOTTIN NICOLAS"/>
    <x v="1"/>
    <s v="P"/>
    <s v="9222 SA FAO"/>
    <m/>
    <m/>
    <m/>
    <m/>
    <m/>
  </r>
  <r>
    <s v="Z AUTRES"/>
    <x v="5"/>
    <s v="NM9 DIV DIVERS"/>
    <s v="D900 PENSIONNAIRE"/>
    <x v="179"/>
    <x v="7"/>
    <x v="178"/>
    <s v="LOYAU CHRISTELLE"/>
    <x v="0"/>
    <s v="P"/>
    <s v="9222 SA FAO"/>
    <m/>
    <m/>
    <m/>
    <m/>
    <m/>
  </r>
  <r>
    <s v="Z AUTRES"/>
    <x v="5"/>
    <s v="NM9 DIV DIVERS"/>
    <s v="D900 PENSIONNAIRE"/>
    <x v="180"/>
    <x v="30"/>
    <x v="179"/>
    <s v="MAUBOUSSIN MARIE ANGE"/>
    <x v="0"/>
    <s v="P"/>
    <s v="9222 SA FAO"/>
    <m/>
    <m/>
    <m/>
    <m/>
    <m/>
  </r>
  <r>
    <s v="Z AUTRES"/>
    <x v="5"/>
    <s v="NM9 DIV DIVERS"/>
    <s v="D900 PENSIONNAIRE"/>
    <x v="181"/>
    <x v="9"/>
    <x v="180"/>
    <s v="MERCIER MONIQUE"/>
    <x v="0"/>
    <s v="P"/>
    <s v="9222 SA FAO"/>
    <m/>
    <m/>
    <m/>
    <m/>
    <m/>
  </r>
  <r>
    <s v="Z AUTRES"/>
    <x v="5"/>
    <s v="NM9 DIV DIVERS"/>
    <s v="D900 PENSIONNAIRE"/>
    <x v="182"/>
    <x v="37"/>
    <x v="181"/>
    <s v="METREAU DAMIEN"/>
    <x v="1"/>
    <s v="P"/>
    <s v="9222 SA FAO"/>
    <m/>
    <m/>
    <m/>
    <m/>
    <m/>
  </r>
  <r>
    <s v="Z AUTRES"/>
    <x v="5"/>
    <s v="NM9 DIV DIVERS"/>
    <s v="D900 PENSIONNAIRE"/>
    <x v="183"/>
    <x v="30"/>
    <x v="182"/>
    <s v="MOINET ODETTE"/>
    <x v="0"/>
    <s v="P"/>
    <s v="9222 SA FAO"/>
    <m/>
    <m/>
    <m/>
    <m/>
    <m/>
  </r>
  <r>
    <s v="Z AUTRES"/>
    <x v="5"/>
    <s v="NM9 DIV DIVERS"/>
    <s v="D900 PENSIONNAIRE"/>
    <x v="184"/>
    <x v="19"/>
    <x v="183"/>
    <s v="MONTAUT FRANCK"/>
    <x v="1"/>
    <s v="P"/>
    <s v="9222 SA FAO"/>
    <m/>
    <m/>
    <m/>
    <m/>
    <m/>
  </r>
  <r>
    <s v="Z AUTRES"/>
    <x v="5"/>
    <s v="NM9 DIV DIVERS"/>
    <s v="D900 PENSIONNAIRE"/>
    <x v="185"/>
    <x v="5"/>
    <x v="184"/>
    <s v="NAIL ANTHONY"/>
    <x v="1"/>
    <s v="P"/>
    <s v="9222 SA FAO"/>
    <m/>
    <m/>
    <m/>
    <m/>
    <m/>
  </r>
  <r>
    <s v="Z AUTRES"/>
    <x v="5"/>
    <s v="NM9 DIV DIVERS"/>
    <s v="D900 PENSIONNAIRE"/>
    <x v="186"/>
    <x v="1"/>
    <x v="185"/>
    <s v="RAPICAULT ELIANE"/>
    <x v="0"/>
    <s v="P"/>
    <s v="9222 SA FAO"/>
    <m/>
    <m/>
    <m/>
    <m/>
    <m/>
  </r>
  <r>
    <s v="Z AUTRES"/>
    <x v="5"/>
    <s v="NM9 DIV DIVERS"/>
    <s v="D900 PENSIONNAIRE"/>
    <x v="187"/>
    <x v="31"/>
    <x v="186"/>
    <s v="PICHARD MARIE ROSE"/>
    <x v="0"/>
    <s v="P"/>
    <s v="9222 SA FAO"/>
    <m/>
    <m/>
    <m/>
    <m/>
    <m/>
  </r>
  <r>
    <s v="Z AUTRES"/>
    <x v="5"/>
    <s v="NM9 DIV DIVERS"/>
    <s v="D900 PENSIONNAIRE"/>
    <x v="188"/>
    <x v="1"/>
    <x v="187"/>
    <s v="PINCON ELISABETH"/>
    <x v="0"/>
    <s v="P"/>
    <s v="9222 SA FAO"/>
    <m/>
    <m/>
    <m/>
    <m/>
    <m/>
  </r>
  <r>
    <s v="Z AUTRES"/>
    <x v="5"/>
    <s v="NM9 DIV DIVERS"/>
    <s v="D900 PENSIONNAIRE"/>
    <x v="189"/>
    <x v="33"/>
    <x v="188"/>
    <s v="PONTONNIER DENISE"/>
    <x v="0"/>
    <s v="P"/>
    <s v="9222 SA FAO"/>
    <m/>
    <m/>
    <m/>
    <m/>
    <m/>
  </r>
  <r>
    <s v="Z AUTRES"/>
    <x v="5"/>
    <s v="NM9 DIV DIVERS"/>
    <s v="D900 PENSIONNAIRE"/>
    <x v="190"/>
    <x v="31"/>
    <x v="189"/>
    <s v="PORTALES DOMINIQUE"/>
    <x v="0"/>
    <s v="P"/>
    <s v="9222 SA FAO"/>
    <m/>
    <m/>
    <m/>
    <m/>
    <m/>
  </r>
  <r>
    <s v="Z AUTRES"/>
    <x v="5"/>
    <s v="NM9 DIV DIVERS"/>
    <s v="D900 PENSIONNAIRE"/>
    <x v="191"/>
    <x v="31"/>
    <x v="190"/>
    <s v="RAPICAULT JEAN CLAUDE"/>
    <x v="1"/>
    <s v="P"/>
    <s v="9222 SA FAO"/>
    <m/>
    <m/>
    <m/>
    <m/>
    <m/>
  </r>
  <r>
    <s v="Z AUTRES"/>
    <x v="5"/>
    <s v="NM9 DIV DIVERS"/>
    <s v="D900 PENSIONNAIRE"/>
    <x v="192"/>
    <x v="31"/>
    <x v="191"/>
    <s v="ROYER EDITH"/>
    <x v="0"/>
    <s v="P"/>
    <s v="9222 SA FAO"/>
    <m/>
    <m/>
    <m/>
    <m/>
    <m/>
  </r>
  <r>
    <s v="Z AUTRES"/>
    <x v="5"/>
    <s v="NM9 DIV DIVERS"/>
    <s v="D900 PENSIONNAIRE"/>
    <x v="193"/>
    <x v="5"/>
    <x v="192"/>
    <s v="VIOLA FREDERIC"/>
    <x v="1"/>
    <s v="P"/>
    <s v="9222 SA FAO"/>
    <m/>
    <m/>
    <m/>
    <m/>
    <m/>
  </r>
  <r>
    <s v="NM1 TITULAIRES ET STAGIAIRES"/>
    <x v="0"/>
    <s v="NM2 0226 Aide-soignant et ASH qualifié"/>
    <s v="3301 AIDE-SOIGNANT CS CAT. B"/>
    <x v="194"/>
    <x v="6"/>
    <x v="193"/>
    <s v="CHAPON CATHERINE"/>
    <x v="0"/>
    <s v="H"/>
    <s v="2329 UNITE CHIRURGIE"/>
    <m/>
    <s v="06 63 52 24 68"/>
    <s v="09 51 21 28 45"/>
    <m/>
    <m/>
  </r>
  <r>
    <s v="NM1 TITULAIRES ET STAGIAIRES"/>
    <x v="0"/>
    <s v="NM2 ASH AGENT SERVICE HOSPITALIER"/>
    <s v="3313 A.S.H. QUALIFIE C.S."/>
    <x v="195"/>
    <x v="15"/>
    <x v="194"/>
    <s v="LAIR ANITA"/>
    <x v="0"/>
    <s v="E"/>
    <s v="9020 SA EHPAD"/>
    <m/>
    <m/>
    <s v="02 43 95 34 53"/>
    <m/>
    <m/>
  </r>
  <r>
    <s v="NM1 TITULAIRES ET STAGIAIRES"/>
    <x v="0"/>
    <s v="NM2 ASH AGENT SERVICE HOSPITALIER"/>
    <s v="3313 A.S.H. QUALIFIE C.S."/>
    <x v="196"/>
    <x v="4"/>
    <x v="195"/>
    <s v="HERVE LUCY"/>
    <x v="0"/>
    <s v="E"/>
    <s v="9010 LF EHPAD"/>
    <m/>
    <s v="06 32 47 58 55"/>
    <m/>
    <s v="bushette720@gmail.com"/>
    <m/>
  </r>
  <r>
    <s v="NM1 TITULAIRES ET STAGIAIRES"/>
    <x v="0"/>
    <s v="NM2 ASH AGENT SERVICE HOSPITALIER"/>
    <s v="3312 A.S.H. QUALIFIE C.N."/>
    <x v="197"/>
    <x v="14"/>
    <x v="196"/>
    <s v="GUILLEUX VALERIE"/>
    <x v="0"/>
    <s v="E"/>
    <s v="9020 SA EHPAD"/>
    <m/>
    <s v="06 78 16 91 81"/>
    <m/>
    <s v="valerieguilleux969@gmail.com"/>
    <m/>
  </r>
  <r>
    <s v="NM1 TITULAIRES ET STAGIAIRES"/>
    <x v="0"/>
    <s v="NM2 IADE INF ANESTHESISTE"/>
    <s v="2962 INFIRMIER ANESTHESISTE GR.2"/>
    <x v="198"/>
    <x v="7"/>
    <x v="197"/>
    <s v="RIVIERE MARIE CHRISTINE"/>
    <x v="0"/>
    <s v="H"/>
    <s v="6341 SMUR"/>
    <m/>
    <s v="06 83 23 56 73"/>
    <s v="09 84 40 01 93"/>
    <s v="marie1.riviere@free.fr"/>
    <m/>
  </r>
  <r>
    <s v="NM1 TITULAIRES ET STAGIAIRES"/>
    <x v="0"/>
    <s v="NM4 OP OUVRIER PROF"/>
    <s v="4232 OUVRIER PRINCIPAL 2E CL."/>
    <x v="199"/>
    <x v="12"/>
    <x v="198"/>
    <s v="POULET EMMANUEL"/>
    <x v="1"/>
    <s v="H"/>
    <s v="0610 CUISINES"/>
    <m/>
    <s v="06 74 49 20 55"/>
    <s v="02 43 92 34 32"/>
    <m/>
    <m/>
  </r>
  <r>
    <s v="NM1 TITULAIRES ET STAGIAIRES"/>
    <x v="0"/>
    <s v="NM1 AMA ASSISTANT MEDICO-ADM"/>
    <s v="1361 ASSISTANT MEDICO-ADM. CN"/>
    <x v="200"/>
    <x v="4"/>
    <x v="199"/>
    <s v="MAZIERES VANESSA"/>
    <x v="0"/>
    <s v="H"/>
    <s v="6320 IMAGERIE"/>
    <m/>
    <s v="06 76 54 51 23"/>
    <s v="09 87 40 74 03"/>
    <s v="thom-et-neness@hotmail.fr"/>
    <m/>
  </r>
  <r>
    <s v="NM1 TITULAIRES ET STAGIAIRES"/>
    <x v="0"/>
    <s v="NM4 TH TECHNICIEN HOSPITALIER"/>
    <s v="5846 TECHNICIEN HOSPITALIER"/>
    <x v="201"/>
    <x v="25"/>
    <x v="200"/>
    <s v="GUERIN KATHARINA"/>
    <x v="0"/>
    <s v="H"/>
    <s v="0529 DSLT2D"/>
    <m/>
    <s v="06 19 85 59 97"/>
    <s v="02 43 96 03 16"/>
    <s v="guerin.katharina@orange.fr"/>
    <m/>
  </r>
  <r>
    <s v="NM1 TITULAIRES ET STAGIAIRES"/>
    <x v="0"/>
    <s v="NM2 CS CADRE DE SANTE"/>
    <s v="1801 IDE CADRE SANTE PARAMEDICAL"/>
    <x v="202"/>
    <x v="25"/>
    <x v="201"/>
    <s v="GEORGET ALEXANDRA"/>
    <x v="0"/>
    <s v="H"/>
    <s v="1303 UNITE MEDECINE 3"/>
    <m/>
    <s v="06 78 88 07 23"/>
    <s v="02 44 34 13 52"/>
    <s v="tite_sarah72@hotmail.fr"/>
    <m/>
  </r>
  <r>
    <s v="NM1 TITULAIRES ET STAGIAIRES"/>
    <x v="0"/>
    <s v="NM2 0226 Aide-soignant et ASH qualifié"/>
    <s v="3301 AIDE-SOIGNANT CS CAT. B"/>
    <x v="203"/>
    <x v="4"/>
    <x v="202"/>
    <s v="CORMIER VIRGINIE"/>
    <x v="0"/>
    <s v="E"/>
    <s v="9010 LF EHPAD"/>
    <m/>
    <m/>
    <s v="02 43 45 75 32"/>
    <s v="tanguy.cormier@orange.fr"/>
    <m/>
  </r>
  <r>
    <s v="NM2 CDI"/>
    <x v="3"/>
    <s v="NM2 ASH AGENT SERVICE HOSPITALIER"/>
    <s v="3312 A.S.H. QUALIFIE C.N."/>
    <x v="204"/>
    <x v="5"/>
    <x v="203"/>
    <s v="MOREAU ELEONORE"/>
    <x v="0"/>
    <s v="E"/>
    <s v="9020 SA EHPAD"/>
    <m/>
    <s v="07 71 21 97 94"/>
    <s v="02 43 95 85 34"/>
    <s v="eleonoremoreau@orange.fr"/>
    <m/>
  </r>
  <r>
    <s v="NM1 TITULAIRES ET STAGIAIRES"/>
    <x v="0"/>
    <s v="NM4 MO MAITRE OUVRIER"/>
    <s v="4233 OUVRIER PRINCIPAL 1RE CL."/>
    <x v="205"/>
    <x v="12"/>
    <x v="204"/>
    <s v="BELLANGER GUY"/>
    <x v="1"/>
    <s v="H"/>
    <s v="0610 CUISINES"/>
    <m/>
    <s v="06 25 10 91 48"/>
    <s v="02 43 92 58 20"/>
    <s v="bellanger.g@sfr.fr"/>
    <m/>
  </r>
  <r>
    <s v="NM1 TITULAIRES ET STAGIAIRES"/>
    <x v="0"/>
    <s v="NM2 0226 Aide-soignant et ASH qualifié"/>
    <s v="3300 AIDE-SOIGNANT CN CAT. B"/>
    <x v="206"/>
    <x v="15"/>
    <x v="205"/>
    <s v="JOLY FANJANIRINA"/>
    <x v="0"/>
    <s v="H"/>
    <s v="1302 UNITE MEDECINE 2"/>
    <m/>
    <s v="07 55 73 79 50"/>
    <m/>
    <s v="fanjanirina.joly@sfr.fr"/>
    <m/>
  </r>
  <r>
    <s v="NM1 TITULAIRES ET STAGIAIRES"/>
    <x v="0"/>
    <s v="NM2 IDE INFIRMIERE"/>
    <s v="2A01 INFIRMIER D.E. CAT A GR.1"/>
    <x v="207"/>
    <x v="25"/>
    <x v="206"/>
    <s v="PIRON AURELIA"/>
    <x v="0"/>
    <s v="E"/>
    <s v="9010 LF EHPAD"/>
    <m/>
    <s v="0631046394"/>
    <s v="02 43 45 42 42"/>
    <s v="pironj@aol.com"/>
    <m/>
  </r>
  <r>
    <s v="NM1 TITULAIRES ET STAGIAIRES"/>
    <x v="0"/>
    <s v="NM4 OP OUVRIER PROF"/>
    <s v="4232 OUVRIER PRINCIPAL 2E CL."/>
    <x v="208"/>
    <x v="12"/>
    <x v="207"/>
    <s v="MENARD PASCAL"/>
    <x v="1"/>
    <s v="H"/>
    <s v="0536 DECHETS SALUBRITE"/>
    <m/>
    <m/>
    <s v="09 71 30 35 88"/>
    <s v="menard.bouessay@orange.fr"/>
    <m/>
  </r>
  <r>
    <s v="NM1 TITULAIRES ET STAGIAIRES"/>
    <x v="0"/>
    <s v="NM2 ASH AGENT SERVICE HOSPITALIER"/>
    <s v="3313 A.S.H. QUALIFIE C.S."/>
    <x v="209"/>
    <x v="6"/>
    <x v="208"/>
    <s v="FROGER SABRINA"/>
    <x v="0"/>
    <s v="P"/>
    <s v="9222 SA FAO"/>
    <m/>
    <s v="06 20 59 54 81"/>
    <m/>
    <s v="sabrina.olivo@wanadoo.fr"/>
    <m/>
  </r>
  <r>
    <s v="NM1 TITULAIRES ET STAGIAIRES"/>
    <x v="0"/>
    <s v="NM2 IDE INFIRMIERE"/>
    <s v="2B01 INFIRMIER D.E. CAT A GR.2"/>
    <x v="210"/>
    <x v="6"/>
    <x v="209"/>
    <s v="MENEUX GAELLE"/>
    <x v="0"/>
    <s v="H"/>
    <s v="5314 SALLE DE REVEIL"/>
    <m/>
    <s v="0687254352"/>
    <s v="0243944112"/>
    <s v="sylvain.meneux72@orange.fr"/>
    <m/>
  </r>
  <r>
    <s v="NM1 TITULAIRES ET STAGIAIRES"/>
    <x v="0"/>
    <s v="NM2 0226 Aide-soignant et ASH qualifié"/>
    <s v="3300 AIDE-SOIGNANT CN CAT. B"/>
    <x v="211"/>
    <x v="13"/>
    <x v="210"/>
    <s v="LETRANGE KATIA"/>
    <x v="0"/>
    <s v="E"/>
    <s v="9020 SA EHPAD"/>
    <m/>
    <s v="06 10 87 96 28"/>
    <m/>
    <m/>
    <m/>
  </r>
  <r>
    <s v="NM1 TITULAIRES ET STAGIAIRES"/>
    <x v="0"/>
    <s v="NM2 0226 Aide-soignant et ASH qualifié"/>
    <s v="3300 AIDE-SOIGNANT CN CAT. B"/>
    <x v="212"/>
    <x v="25"/>
    <x v="211"/>
    <s v="BARRON EDITH"/>
    <x v="0"/>
    <s v="H"/>
    <s v="0543 POOL DE SUPPLEANCE"/>
    <m/>
    <s v="06 71 12 13 28"/>
    <s v="02 43 94 60 82"/>
    <s v="edithbarron@orange.fr"/>
    <m/>
  </r>
  <r>
    <s v="NM1 TITULAIRES ET STAGIAIRES"/>
    <x v="0"/>
    <s v="NM2 SF SAGE FEMME"/>
    <s v="2223 SAGE-FEMME DES HOPITAUX 2d GRADE"/>
    <x v="213"/>
    <x v="20"/>
    <x v="212"/>
    <s v="KULIKOVI GWENN"/>
    <x v="0"/>
    <s v="H"/>
    <s v="3311 UNITE MATERNITE GYNECO"/>
    <m/>
    <m/>
    <s v="02 43 94 04 78"/>
    <m/>
    <m/>
  </r>
  <r>
    <s v="NM1 TITULAIRES ET STAGIAIRES"/>
    <x v="0"/>
    <s v="NM2 IDE INFIRMIERE"/>
    <s v="273A (E) INFIRMIER D.E. CS"/>
    <x v="214"/>
    <x v="1"/>
    <x v="213"/>
    <s v="MEIGNANT NATHALIE"/>
    <x v="0"/>
    <s v="H"/>
    <s v="1302 UNITE MEDECINE 2"/>
    <m/>
    <s v="0631765353"/>
    <s v="0243953809"/>
    <s v="nathalie.meignant@sfr.fr"/>
    <m/>
  </r>
  <r>
    <s v="NM1 TITULAIRES ET STAGIAIRES"/>
    <x v="0"/>
    <s v="NM2 IDE INFIRMIERE"/>
    <s v="2A01 INFIRMIER D.E. CAT A GR.1"/>
    <x v="215"/>
    <x v="20"/>
    <x v="214"/>
    <s v="LANGE SEVERINE"/>
    <x v="0"/>
    <s v="H"/>
    <s v="1302 UNITE MEDECINE 2"/>
    <m/>
    <m/>
    <s v="02 43 73 09 12"/>
    <s v="sept18@orange.fr"/>
    <m/>
  </r>
  <r>
    <s v="NM1 TITULAIRES ET STAGIAIRES"/>
    <x v="0"/>
    <s v="NM2 0226 Aide-soignant et ASH qualifié"/>
    <s v="3300 AIDE-SOIGNANT CN CAT. B"/>
    <x v="216"/>
    <x v="19"/>
    <x v="215"/>
    <s v="MORIN GERALDINE"/>
    <x v="0"/>
    <s v="E"/>
    <s v="9130 SA EHPAD POOL"/>
    <m/>
    <s v="06 29 65 26 50"/>
    <m/>
    <m/>
    <m/>
  </r>
  <r>
    <s v="NM1 TITULAIRES ET STAGIAIRES"/>
    <x v="0"/>
    <s v="NM2 IDE INFIRMIERE"/>
    <s v="2A01 INFIRMIER D.E. CAT A GR.1"/>
    <x v="217"/>
    <x v="0"/>
    <x v="216"/>
    <s v="PASTURE BOISBOUVIER AURORE"/>
    <x v="0"/>
    <s v="H"/>
    <s v="0543 POOL DE SUPPLEANCE"/>
    <m/>
    <s v="06 81 19 07 76"/>
    <s v="02 43 92 31 25"/>
    <s v="laurore.pasture@orange.fr"/>
    <m/>
  </r>
  <r>
    <s v="NM1 TITULAIRES ET STAGIAIRES"/>
    <x v="6"/>
    <s v="NM1 ADJ ADJOINT ADMINISTRATIF"/>
    <s v="1317 ADJOINT ADMINISTRATIF"/>
    <x v="218"/>
    <x v="6"/>
    <x v="217"/>
    <s v="DESCHAMPS SEVERINE"/>
    <x v="0"/>
    <s v="H"/>
    <s v="0563 ACCUEIL DES URGENCES"/>
    <m/>
    <s v="06 58 88 69 45"/>
    <s v="02 43 45 08 86"/>
    <m/>
    <m/>
  </r>
  <r>
    <s v="NM1 TITULAIRES ET STAGIAIRES"/>
    <x v="0"/>
    <s v="NM4 OP OUVRIER PROF"/>
    <s v="4232 OUVRIER PRINCIPAL 2E CL."/>
    <x v="219"/>
    <x v="15"/>
    <x v="218"/>
    <s v="CHOUAN GUENAELLE"/>
    <x v="0"/>
    <s v="E"/>
    <s v="9020 SA EHPAD"/>
    <m/>
    <s v="06 65 65 77 00"/>
    <m/>
    <m/>
    <m/>
  </r>
  <r>
    <s v="NM1 TITULAIRES ET STAGIAIRES"/>
    <x v="0"/>
    <s v="NM2 0226 Aide-soignant et ASH qualifié"/>
    <s v="3300 AIDE-SOIGNANT CN CAT. B"/>
    <x v="220"/>
    <x v="4"/>
    <x v="219"/>
    <s v="CADIEU EMILIE"/>
    <x v="0"/>
    <s v="H"/>
    <s v="3330 POLE MERE ENFANT"/>
    <m/>
    <s v="06 15 27 37 01"/>
    <m/>
    <m/>
    <m/>
  </r>
  <r>
    <s v="NM1 TITULAIRES ET STAGIAIRES"/>
    <x v="0"/>
    <s v="NM2 0223 Accompagnants éducatifs et sociaux"/>
    <s v="3310 ACCOMPAGNANT EDUC. ET SOCIAL"/>
    <x v="221"/>
    <x v="37"/>
    <x v="220"/>
    <s v="PRIEUR AUDREY"/>
    <x v="0"/>
    <s v="P"/>
    <s v="9220 SA FOYER DE VIE"/>
    <m/>
    <m/>
    <s v="0625634016"/>
    <s v="Audrey.Prieur72@gmail.com"/>
    <m/>
  </r>
  <r>
    <s v="NM1 TITULAIRES ET STAGIAIRES"/>
    <x v="0"/>
    <s v="NM1 ADJ ADJOINT ADMINISTRATIF"/>
    <s v="1318 ADJOINT ADM. PRINCIPAL 2E CL"/>
    <x v="222"/>
    <x v="1"/>
    <x v="221"/>
    <s v="NILUSMAS MAUGEE"/>
    <x v="1"/>
    <s v="H"/>
    <s v="6330 PHARMACIE"/>
    <m/>
    <s v="06 81 22 73 42"/>
    <s v="02 43 42 79 06"/>
    <s v="mnilusmas@pole-pssl.fr"/>
    <m/>
  </r>
  <r>
    <s v="NM1 TITULAIRES ET STAGIAIRES"/>
    <x v="0"/>
    <s v="NM1 ADJ ADJOINT ADMINISTRATIF"/>
    <s v="1318 ADJOINT ADM. PRINCIPAL 2E CL"/>
    <x v="223"/>
    <x v="21"/>
    <x v="222"/>
    <s v="RABI NATHALIE"/>
    <x v="0"/>
    <s v="H"/>
    <s v="0545 CLD CLM"/>
    <m/>
    <s v="06 41 24 84 37"/>
    <m/>
    <s v="nathalie.rabi@laposte.net"/>
    <m/>
  </r>
  <r>
    <s v="NM2 CDI"/>
    <x v="3"/>
    <s v="NM2 PSYL PSYCHOLOGUE"/>
    <s v="6012 PSYCHOLOGUE C.N."/>
    <x v="224"/>
    <x v="3"/>
    <x v="223"/>
    <s v="MOTTIER OUVRARD LAURA"/>
    <x v="0"/>
    <s v="H"/>
    <s v="1421 SOINS PALLIATIFS"/>
    <m/>
    <s v="06 01 81 88 51"/>
    <s v="02 41 18 17 61"/>
    <s v="lmottier@pole-pssl.fr"/>
    <m/>
  </r>
  <r>
    <s v="NM1 TITULAIRES ET STAGIAIRES"/>
    <x v="0"/>
    <s v="NM4 AEQ AGENT ENTRETIEN QUALIFIE"/>
    <s v="4231 AGENT ENTRETIEN QUALIFIE"/>
    <x v="225"/>
    <x v="13"/>
    <x v="224"/>
    <s v="CHALOIGNE EVELYNE"/>
    <x v="0"/>
    <s v="H"/>
    <s v="0610 CUISINES"/>
    <m/>
    <s v="06 35 91 70 54"/>
    <m/>
    <s v="evelyne72200@gmail.com"/>
    <m/>
  </r>
  <r>
    <s v="NM1 TITULAIRES ET STAGIAIRES"/>
    <x v="0"/>
    <s v="NM1 ADJ ADJOINT ADMINISTRATIF"/>
    <s v="1317 ADJOINT ADMINISTRATIF"/>
    <x v="226"/>
    <x v="15"/>
    <x v="225"/>
    <s v="PERCY AGNES"/>
    <x v="0"/>
    <s v="H"/>
    <s v="6320 IMAGERIE"/>
    <m/>
    <s v="06 29 37 01 45"/>
    <s v="02 44 54 30 05"/>
    <s v="apercy@pole-pssl.fr"/>
    <m/>
  </r>
  <r>
    <s v="NM1 TITULAIRES ET STAGIAIRES"/>
    <x v="0"/>
    <s v="NM2 IDE INFIRMIERE"/>
    <s v="2A01 INFIRMIER D.E. CAT A GR.1"/>
    <x v="227"/>
    <x v="5"/>
    <x v="226"/>
    <s v="PIRIOU TATIANA"/>
    <x v="0"/>
    <s v="H"/>
    <s v="1303 UNITE MEDECINE 3"/>
    <m/>
    <s v="06 03 29 73 15"/>
    <s v="02 43 48 94 40"/>
    <s v="piriou.tatiana@gmail.com"/>
    <m/>
  </r>
  <r>
    <s v="NM1 TITULAIRES ET STAGIAIRES"/>
    <x v="0"/>
    <s v="NM2 0226 Aide-soignant et ASH qualifié"/>
    <s v="3300 AIDE-SOIGNANT CN CAT. B"/>
    <x v="228"/>
    <x v="2"/>
    <x v="227"/>
    <s v="GAUTIER CHRISTELE"/>
    <x v="0"/>
    <s v="E"/>
    <s v="9020 SA EHPAD"/>
    <m/>
    <s v="07 72 20 19 79"/>
    <s v="02 43 62 30 94"/>
    <s v="stephanegautier69@gmail.com"/>
    <m/>
  </r>
  <r>
    <s v="NM1 TITULAIRES ET STAGIAIRES"/>
    <x v="0"/>
    <s v="NM2 0226 Aide-soignant et ASH qualifié"/>
    <s v="3300 AIDE-SOIGNANT CN CAT. B"/>
    <x v="229"/>
    <x v="21"/>
    <x v="228"/>
    <s v="HARDY SEVERINE"/>
    <x v="0"/>
    <s v="H"/>
    <s v="1302 UNITE MEDECINE 2"/>
    <m/>
    <s v="06 45 57 69 05"/>
    <s v="0241420015"/>
    <s v="lavrine@orange.fr"/>
    <m/>
  </r>
  <r>
    <s v="NM1 TITULAIRES ET STAGIAIRES"/>
    <x v="0"/>
    <s v="NM2 0226 Aide-soignant et ASH qualifié"/>
    <s v="3300 AIDE-SOIGNANT CN CAT. B"/>
    <x v="230"/>
    <x v="37"/>
    <x v="229"/>
    <s v="CHARLES DEBORAH"/>
    <x v="0"/>
    <s v="E"/>
    <s v="9020 SA EHPAD"/>
    <m/>
    <s v="06 79 48 80 60"/>
    <m/>
    <s v="charles.deborah@orange.fr"/>
    <m/>
  </r>
  <r>
    <s v="NM1 TITULAIRES ET STAGIAIRES"/>
    <x v="0"/>
    <s v="NM2 ASH AGENT SERVICE HOSPITALIER"/>
    <s v="3313 A.S.H. QUALIFIE C.S."/>
    <x v="231"/>
    <x v="37"/>
    <x v="230"/>
    <s v="PASSIN MAUD"/>
    <x v="0"/>
    <s v="H"/>
    <s v="0534 HYGIENE DES LOCAUX"/>
    <m/>
    <s v="06 30 46 69 99"/>
    <m/>
    <s v="maud.passin@gmail.com"/>
    <m/>
  </r>
  <r>
    <s v="NM1 TITULAIRES ET STAGIAIRES"/>
    <x v="0"/>
    <s v="NM2 0226 Aide-soignant et ASH qualifié"/>
    <s v="3300 AIDE-SOIGNANT CN CAT. B"/>
    <x v="232"/>
    <x v="4"/>
    <x v="231"/>
    <s v="GOMEZ ELODIE"/>
    <x v="0"/>
    <s v="H"/>
    <s v="4310 UNITE SSR"/>
    <m/>
    <s v="06 76 90 29 65"/>
    <s v="02 43 45 16 40"/>
    <s v="matnol2605@gmail.com"/>
    <m/>
  </r>
  <r>
    <s v="NM1 TITULAIRES ET STAGIAIRES"/>
    <x v="0"/>
    <s v="NM2 IDE INFIRMIERE"/>
    <s v="2B01 INFIRMIER D.E. CAT A GR.2"/>
    <x v="233"/>
    <x v="3"/>
    <x v="232"/>
    <s v="WEINEGAESSEL MARINA"/>
    <x v="0"/>
    <s v="E"/>
    <s v="9020 SA EHPAD"/>
    <m/>
    <s v="06 88 46 44 10"/>
    <m/>
    <s v="weinegaessel.marina@orange.fr"/>
    <m/>
  </r>
  <r>
    <s v="NM1 TITULAIRES ET STAGIAIRES"/>
    <x v="0"/>
    <s v="NM1 ADJ ADJOINT ADMINISTRATIF"/>
    <s v="1317 ADJOINT ADMINISTRATIF"/>
    <x v="234"/>
    <x v="8"/>
    <x v="233"/>
    <s v="MIREFLEUR BEATRICE"/>
    <x v="0"/>
    <s v="H"/>
    <s v="8300 UNITE DE CONSULTATION"/>
    <m/>
    <s v="06 69 96 82 23"/>
    <s v="02 53 62 00 75"/>
    <s v="beatrice.mirefleur@outlook.fr"/>
    <m/>
  </r>
  <r>
    <s v="NM1 TITULAIRES ET STAGIAIRES"/>
    <x v="0"/>
    <s v="NM3 EDUC EDUCATEUR"/>
    <s v="2684 ASE EDUCATEUR SPEC. 1er GRADE"/>
    <x v="235"/>
    <x v="20"/>
    <x v="234"/>
    <s v="BUON TONY"/>
    <x v="1"/>
    <s v="P"/>
    <s v="9222 SA FAO"/>
    <m/>
    <s v="06 77 89 58 72"/>
    <m/>
    <s v="vincenttony@hotmail.fr"/>
    <m/>
  </r>
  <r>
    <s v="NM1 TITULAIRES ET STAGIAIRES"/>
    <x v="0"/>
    <s v="NM1 AMA ASSISTANT MEDICO-ADM"/>
    <s v="1361 ASSISTANT MEDICO-ADM. CN"/>
    <x v="236"/>
    <x v="24"/>
    <x v="235"/>
    <s v="MALABRY SEVERINE"/>
    <x v="0"/>
    <s v="H"/>
    <s v="1303 UNITE MEDECINE 3"/>
    <m/>
    <s v="06 78 19 37 72"/>
    <m/>
    <s v="seveludo23@gmail.com"/>
    <m/>
  </r>
  <r>
    <s v="NM1 TITULAIRES ET STAGIAIRES"/>
    <x v="0"/>
    <s v="NM2 IADE INF ANESTHESISTE"/>
    <s v="2962 INFIRMIER ANESTHESISTE GR.2"/>
    <x v="237"/>
    <x v="24"/>
    <x v="236"/>
    <s v="GROUSSIN CELINE"/>
    <x v="0"/>
    <s v="H"/>
    <s v="5312 ANESTHESIE"/>
    <m/>
    <s v="06 63 47 45 96"/>
    <s v="02 43 06 25 38"/>
    <s v="celitoons@yahoo.fr"/>
    <m/>
  </r>
  <r>
    <s v="NM1 TITULAIRES ET STAGIAIRES"/>
    <x v="0"/>
    <s v="NM2 IDE INFIRMIERE"/>
    <s v="273A (E) INFIRMIER D.E. CS"/>
    <x v="238"/>
    <x v="13"/>
    <x v="237"/>
    <s v="AUDINET ANITA"/>
    <x v="0"/>
    <s v="H"/>
    <s v="5311 BLOC OPERATOIRE"/>
    <m/>
    <m/>
    <s v="02 43 45 01 07"/>
    <s v="anita.audinet@gmail.com"/>
    <m/>
  </r>
  <r>
    <s v="NM1 TITULAIRES ET STAGIAIRES"/>
    <x v="0"/>
    <s v="NM1 ADJ ADJOINT ADMINISTRATIF"/>
    <s v="1318 ADJOINT ADM. PRINCIPAL 2E CL"/>
    <x v="239"/>
    <x v="20"/>
    <x v="238"/>
    <s v="BELLANGER ANGELINA"/>
    <x v="0"/>
    <s v="H"/>
    <s v="0551 ADMISSIONS ET ORIENTATIONS"/>
    <m/>
    <s v="06 85 04 00 13"/>
    <m/>
    <s v="abellanger@pole-pssl.fr"/>
    <m/>
  </r>
  <r>
    <s v="NM1 TITULAIRES ET STAGIAIRES"/>
    <x v="0"/>
    <s v="NM2 ASH AGENT SERVICE HOSPITALIER"/>
    <s v="3313 A.S.H. QUALIFIE C.S."/>
    <x v="240"/>
    <x v="1"/>
    <x v="239"/>
    <s v="BOFF ANTOINETTE"/>
    <x v="0"/>
    <s v="E"/>
    <s v="9010 LF EHPAD"/>
    <m/>
    <s v="06 23 48 23 53"/>
    <s v="02 43 45 35 94"/>
    <m/>
    <m/>
  </r>
  <r>
    <s v="NM1 TITULAIRES ET STAGIAIRES"/>
    <x v="0"/>
    <s v="NM1 AAH ATTACHE ADMINISTRATION HOSPITALIERE"/>
    <s v="0423 ATTACHE PRINCIPAL D'ADM. HOSP."/>
    <x v="241"/>
    <x v="14"/>
    <x v="240"/>
    <s v="CHEVAL SYLVIE"/>
    <x v="0"/>
    <s v="H"/>
    <s v="0530 DIR DES ACHATS ET INVEST (DAI)"/>
    <m/>
    <s v="06 83 98 91 04"/>
    <s v="02 43 45 07 06"/>
    <s v="sylvie.cheval6@orange.fr"/>
    <m/>
  </r>
  <r>
    <s v="NM1 TITULAIRES ET STAGIAIRES"/>
    <x v="0"/>
    <s v="NM2 IDE INFIRMIERE"/>
    <s v="2B01 INFIRMIER D.E. CAT A GR.2"/>
    <x v="242"/>
    <x v="22"/>
    <x v="241"/>
    <s v="DESLANDES GAELLE"/>
    <x v="0"/>
    <s v="H"/>
    <s v="2329 UNITE CHIRURGIE"/>
    <m/>
    <s v="06 24 44 30 31"/>
    <s v="02 43 45 68 21"/>
    <s v="deslandes.gaelle@neuf.fr"/>
    <m/>
  </r>
  <r>
    <s v="NM1 TITULAIRES ET STAGIAIRES"/>
    <x v="0"/>
    <s v="NM2 IDE INFIRMIERE"/>
    <s v="2B01 INFIRMIER D.E. CAT A GR.2"/>
    <x v="243"/>
    <x v="14"/>
    <x v="242"/>
    <s v="FEVRIER BEATRICE"/>
    <x v="0"/>
    <s v="H"/>
    <s v="8300 UNITE DE CONSULTATION"/>
    <m/>
    <m/>
    <s v="02 41 82 83 67"/>
    <s v="ghislainfevrier@orange.fr"/>
    <m/>
  </r>
  <r>
    <s v="NM1 TITULAIRES ET STAGIAIRES"/>
    <x v="0"/>
    <s v="NM2 0226 Aide-soignant et ASH qualifié"/>
    <s v="3301 AIDE-SOIGNANT CS CAT. B"/>
    <x v="244"/>
    <x v="15"/>
    <x v="243"/>
    <s v="FONTAINE CELINE"/>
    <x v="0"/>
    <s v="H"/>
    <s v="1304 UNITE MEDECINE 4"/>
    <m/>
    <m/>
    <s v="0243958940"/>
    <s v="celinefontaine72@yahoo.fr"/>
    <m/>
  </r>
  <r>
    <s v="NM1 TITULAIRES ET STAGIAIRES"/>
    <x v="0"/>
    <s v="NM2 0226 Aide-soignant et ASH qualifié"/>
    <s v="3301 AIDE-SOIGNANT CS CAT. B"/>
    <x v="245"/>
    <x v="22"/>
    <x v="244"/>
    <s v="FREULON STEPHANIE"/>
    <x v="0"/>
    <s v="H"/>
    <s v="5311 BLOC OPERATOIRE"/>
    <m/>
    <s v="07 80 34 54 11"/>
    <s v="02 43 62 28 63"/>
    <s v="fredfreulon@orange.fr"/>
    <m/>
  </r>
  <r>
    <s v="NM1 TITULAIRES ET STAGIAIRES"/>
    <x v="0"/>
    <s v="NM2 0226 Aide-soignant et ASH qualifié"/>
    <s v="3301 AIDE-SOIGNANT CS CAT. B"/>
    <x v="246"/>
    <x v="21"/>
    <x v="245"/>
    <s v="MARIOT STEPHANE"/>
    <x v="1"/>
    <s v="H"/>
    <s v="6341 SMUR"/>
    <m/>
    <m/>
    <s v="02 43 45 84 39"/>
    <s v="mariot.stephane@orange.fr"/>
    <m/>
  </r>
  <r>
    <s v="NM1 TITULAIRES ET STAGIAIRES"/>
    <x v="0"/>
    <s v="NM2 0226 Aide-soignant et ASH qualifié"/>
    <s v="3301 AIDE-SOIGNANT CS CAT. B"/>
    <x v="247"/>
    <x v="22"/>
    <x v="246"/>
    <s v="LEVEILLE MYRIAM"/>
    <x v="0"/>
    <s v="H"/>
    <s v="6340 URGENCES"/>
    <m/>
    <m/>
    <s v="09 67 15 60 85"/>
    <s v="leveillemyriam3@gmail.com"/>
    <m/>
  </r>
  <r>
    <s v="NM1 TITULAIRES ET STAGIAIRES"/>
    <x v="0"/>
    <s v="NM2 0226 Aide-soignant et ASH qualifié"/>
    <s v="3300 AIDE-SOIGNANT CN CAT. B"/>
    <x v="248"/>
    <x v="13"/>
    <x v="247"/>
    <s v="ISAMBERT NATHALIE"/>
    <x v="0"/>
    <s v="H"/>
    <s v="5313 SOINS RENFORCES"/>
    <m/>
    <s v="06 25 91 47 60"/>
    <m/>
    <s v="cricket72@hotmail.fr"/>
    <m/>
  </r>
  <r>
    <s v="NM1 TITULAIRES ET STAGIAIRES"/>
    <x v="0"/>
    <s v="NM2 0226 Aide-soignant et ASH qualifié"/>
    <s v="3301 AIDE-SOIGNANT CS CAT. B"/>
    <x v="249"/>
    <x v="2"/>
    <x v="248"/>
    <s v="MARIOT LINA"/>
    <x v="0"/>
    <s v="H"/>
    <s v="5313 SOINS RENFORCES"/>
    <m/>
    <m/>
    <s v="02 43 45 84 39"/>
    <s v="malinat2016@gmail.com"/>
    <m/>
  </r>
  <r>
    <s v="NM1 TITULAIRES ET STAGIAIRES"/>
    <x v="0"/>
    <s v="NM2 IDE INFIRMIERE"/>
    <s v="2A01 INFIRMIER D.E. CAT A GR.1"/>
    <x v="250"/>
    <x v="4"/>
    <x v="249"/>
    <s v="GELINEAU AUDREY"/>
    <x v="0"/>
    <s v="H"/>
    <s v="1303 UNITE MEDECINE 3"/>
    <m/>
    <s v="06 15 58 92 32"/>
    <m/>
    <s v="audrey.jc72@orange.fr"/>
    <m/>
  </r>
  <r>
    <s v="NM1 TITULAIRES ET STAGIAIRES"/>
    <x v="0"/>
    <s v="NM2 0226 Aide-soignant et ASH qualifié"/>
    <s v="3301 AIDE-SOIGNANT CS CAT. B"/>
    <x v="251"/>
    <x v="15"/>
    <x v="250"/>
    <s v="PANCHER NATHALIE"/>
    <x v="0"/>
    <s v="H"/>
    <s v="6340 URGENCES"/>
    <m/>
    <s v="06 33 05 64 69"/>
    <s v="02 43 92 45 31"/>
    <s v="nathalie.pancher72@gmail.com"/>
    <m/>
  </r>
  <r>
    <s v="NM1 TITULAIRES ET STAGIAIRES"/>
    <x v="0"/>
    <s v="NM2 PUER PUERICULTRICE"/>
    <s v="2B04 PUERICULTRICE CAT A GR.3"/>
    <x v="252"/>
    <x v="15"/>
    <x v="251"/>
    <s v="LAQUET SEVERINE"/>
    <x v="0"/>
    <s v="H"/>
    <s v="3313 UNITE PEDIATRIE"/>
    <m/>
    <s v="07 67 81 12 16"/>
    <m/>
    <s v="roselila@sfr.fr"/>
    <m/>
  </r>
  <r>
    <s v="NM1 TITULAIRES ET STAGIAIRES"/>
    <x v="0"/>
    <s v="NM2 0226 Aide-soignant et ASH qualifié"/>
    <s v="3301 AIDE-SOIGNANT CS CAT. B"/>
    <x v="253"/>
    <x v="7"/>
    <x v="252"/>
    <s v="JOUNEAU NATHALIE"/>
    <x v="0"/>
    <s v="E"/>
    <s v="9021 SA EHPAD LES CHENES"/>
    <m/>
    <m/>
    <s v="02 43 09 61 99"/>
    <s v="nathetdidier.jouneau@wanadoo.fr"/>
    <m/>
  </r>
  <r>
    <s v="NM1 TITULAIRES ET STAGIAIRES"/>
    <x v="2"/>
    <s v="NM2 IDE INFIRMIERE"/>
    <s v="2A01 INFIRMIER D.E. CAT A GR.1"/>
    <x v="254"/>
    <x v="38"/>
    <x v="253"/>
    <s v="PROVOST PAULINE"/>
    <x v="0"/>
    <s v="E"/>
    <s v="9010 LF EHPAD"/>
    <m/>
    <s v="06 52 57 24 72"/>
    <m/>
    <s v="pepe72230@yahoo.fr"/>
    <m/>
  </r>
  <r>
    <s v="NM1 TITULAIRES ET STAGIAIRES"/>
    <x v="0"/>
    <s v="NM1 ADJ ADJOINT ADMINISTRATIF"/>
    <s v="1318 ADJOINT ADM. PRINCIPAL 2E CL"/>
    <x v="255"/>
    <x v="5"/>
    <x v="254"/>
    <s v="COSNARD CHRISTINE"/>
    <x v="0"/>
    <s v="H"/>
    <s v="2329 UNITE CHIRURGIE"/>
    <m/>
    <s v="06 15 11 23 65"/>
    <m/>
    <s v="christine.cosnard@sfr.fr"/>
    <m/>
  </r>
  <r>
    <s v="NM1 TITULAIRES ET STAGIAIRES"/>
    <x v="0"/>
    <s v="NM2 0226 Aide-soignant et ASH qualifié"/>
    <s v="3300 AIDE-SOIGNANT CN CAT. B"/>
    <x v="256"/>
    <x v="15"/>
    <x v="255"/>
    <s v="BILLOUE NATHALIE"/>
    <x v="0"/>
    <s v="E"/>
    <s v="9020 SA EHPAD"/>
    <m/>
    <m/>
    <s v="0243706423"/>
    <s v="deslandes.nathalie53@gmail.com"/>
    <m/>
  </r>
  <r>
    <s v="NM1 TITULAIRES ET STAGIAIRES"/>
    <x v="0"/>
    <s v="NM2 NRGP Non regoupé"/>
    <s v="2176 AMPA C.N. INFIRMIER"/>
    <x v="257"/>
    <x v="6"/>
    <x v="256"/>
    <s v="GABILLARD SANDRINE"/>
    <x v="0"/>
    <s v="E"/>
    <s v="9020 SA EHPAD"/>
    <m/>
    <s v="06 32 06 84 71"/>
    <s v="02 43 92 39 82"/>
    <s v="sandrine_gabillard@orange.fr"/>
    <m/>
  </r>
  <r>
    <s v="NM1 TITULAIRES ET STAGIAIRES"/>
    <x v="0"/>
    <s v="NM2 IDE INFIRMIERE"/>
    <s v="2A01 INFIRMIER D.E. CAT A GR.1"/>
    <x v="258"/>
    <x v="1"/>
    <x v="257"/>
    <s v="BRISSET ISABELLE"/>
    <x v="0"/>
    <s v="H"/>
    <s v="0531 EQUIPE OPERATIONNELLE HYGIENE"/>
    <m/>
    <s v="06 20 61 72 49"/>
    <s v="09 77 94 87 28"/>
    <s v="stephane.brisset9@orange.fr"/>
    <m/>
  </r>
  <r>
    <s v="NM1 TITULAIRES ET STAGIAIRES"/>
    <x v="0"/>
    <s v="NM2 IDE INFIRMIERE"/>
    <s v="2A01 INFIRMIER D.E. CAT A GR.1"/>
    <x v="259"/>
    <x v="6"/>
    <x v="258"/>
    <s v="DAVOUST SOPHIE"/>
    <x v="0"/>
    <s v="H"/>
    <s v="6340 URGENCES"/>
    <m/>
    <s v="07 87 94 61 93"/>
    <s v="02 43 92 91 79"/>
    <s v="sophie.journault72@orange.fr"/>
    <m/>
  </r>
  <r>
    <s v="NM1 TITULAIRES ET STAGIAIRES"/>
    <x v="0"/>
    <s v="NM2 0226 Aide-soignant et ASH qualifié"/>
    <s v="3301 AIDE-SOIGNANT CS CAT. B"/>
    <x v="260"/>
    <x v="20"/>
    <x v="259"/>
    <s v="RENAULT FREDDY"/>
    <x v="1"/>
    <s v="H"/>
    <s v="6341 SMUR"/>
    <m/>
    <s v="07 69 21 37 53"/>
    <s v="02 43 45 30 63"/>
    <s v="frelo@cegetel.net"/>
    <m/>
  </r>
  <r>
    <s v="NM1 TITULAIRES ET STAGIAIRES"/>
    <x v="0"/>
    <s v="NM2 AP AUXILIAIRE DE PUER"/>
    <s v="3302 AUXILIAIRE PUERICULTURE CN CAT. B"/>
    <x v="261"/>
    <x v="5"/>
    <x v="260"/>
    <s v="ROMANIER TATIANA"/>
    <x v="0"/>
    <s v="H"/>
    <s v="3330 POLE MERE ENFANT"/>
    <m/>
    <s v="06 72 36 35 81"/>
    <m/>
    <s v="vincent.tatiana@hotmail.fr"/>
    <m/>
  </r>
  <r>
    <s v="NM1 TITULAIRES ET STAGIAIRES"/>
    <x v="0"/>
    <s v="NM2 0226 Aide-soignant et ASH qualifié"/>
    <s v="3300 AIDE-SOIGNANT CN CAT. B"/>
    <x v="262"/>
    <x v="15"/>
    <x v="261"/>
    <s v="CHEVREUIL VERONIQUE"/>
    <x v="0"/>
    <s v="E"/>
    <s v="9020 SA EHPAD"/>
    <m/>
    <s v="06 47 10 98 56"/>
    <m/>
    <s v="chevreuilveronique721@gmail.com"/>
    <m/>
  </r>
  <r>
    <s v="NM1 TITULAIRES ET STAGIAIRES"/>
    <x v="0"/>
    <s v="NM4 OP OUVRIER PROF"/>
    <s v="4232 OUVRIER PRINCIPAL 2E CL."/>
    <x v="263"/>
    <x v="38"/>
    <x v="262"/>
    <s v="POIRIER YONNI"/>
    <x v="1"/>
    <s v="H"/>
    <s v="6330 PHARMACIE"/>
    <m/>
    <s v="06 63 05 99 71"/>
    <s v="0967765992"/>
    <s v="yonni.poirier@gmail.com"/>
    <m/>
  </r>
  <r>
    <s v="NM1 TITULAIRES ET STAGIAIRES"/>
    <x v="0"/>
    <s v="NM2 0226 Aide-soignant et ASH qualifié"/>
    <s v="3300 AIDE-SOIGNANT CN CAT. B"/>
    <x v="264"/>
    <x v="13"/>
    <x v="263"/>
    <s v="JOUATEL SANDRINE"/>
    <x v="0"/>
    <s v="H"/>
    <s v="1302 UNITE MEDECINE 2"/>
    <m/>
    <s v="06 43 68 88 25"/>
    <s v="02 43 48 19 64"/>
    <s v="sandrine0698@orange.fr"/>
    <m/>
  </r>
  <r>
    <s v="NM1 TITULAIRES ET STAGIAIRES"/>
    <x v="0"/>
    <s v="NM2 0226 Aide-soignant et ASH qualifié"/>
    <s v="3301 AIDE-SOIGNANT CS CAT. B"/>
    <x v="265"/>
    <x v="7"/>
    <x v="264"/>
    <s v="GUET BEATRICE"/>
    <x v="0"/>
    <s v="H"/>
    <s v="1302 UNITE MEDECINE 2"/>
    <m/>
    <m/>
    <s v="02 43 96 02 08"/>
    <s v="laurent-bea@cegetel.net"/>
    <m/>
  </r>
  <r>
    <s v="NM1 TITULAIRES ET STAGIAIRES"/>
    <x v="0"/>
    <s v="NM2 SF SAGE FEMME"/>
    <s v="2223 SAGE-FEMME DES HOPITAUX 2d GRADE"/>
    <x v="266"/>
    <x v="15"/>
    <x v="265"/>
    <s v="VANHOUTTEGHEM ISABELLE"/>
    <x v="0"/>
    <s v="H"/>
    <s v="3311 UNITE MATERNITE GYNECO"/>
    <m/>
    <s v="06 78 28 59 99"/>
    <m/>
    <s v="vanhoutteghem.isabelle@orange.fr"/>
    <m/>
  </r>
  <r>
    <s v="NM1 TITULAIRES ET STAGIAIRES"/>
    <x v="0"/>
    <s v="NM4 AEQ AGENT ENTRETIEN QUALIFIE"/>
    <s v="4231 AGENT ENTRETIEN QUALIFIE"/>
    <x v="267"/>
    <x v="15"/>
    <x v="266"/>
    <s v="FOUCAULT FLORENCE"/>
    <x v="0"/>
    <s v="H"/>
    <s v="0610 CUISINES"/>
    <m/>
    <s v="06 85 17 84 82"/>
    <s v="02 43 92 94 98"/>
    <s v="foucaultflorence8@gmail.com"/>
    <m/>
  </r>
  <r>
    <s v="NM1 TITULAIRES ET STAGIAIRES"/>
    <x v="0"/>
    <s v="NM2 ASH AGENT SERVICE HOSPITALIER"/>
    <s v="3312 A.S.H. QUALIFIE C.N."/>
    <x v="268"/>
    <x v="21"/>
    <x v="267"/>
    <s v="LESOURD MALIKA"/>
    <x v="0"/>
    <s v="E"/>
    <s v="9020 SA EHPAD"/>
    <m/>
    <s v="06 01 40 55 17"/>
    <s v="02 43 21 68 62"/>
    <s v="malika.lesourd1@gmail.com"/>
    <m/>
  </r>
  <r>
    <s v="NM1 TITULAIRES ET STAGIAIRES"/>
    <x v="0"/>
    <s v="NM2 IDE INFIRMIERE"/>
    <s v="2B01 INFIRMIER D.E. CAT A GR.2"/>
    <x v="269"/>
    <x v="5"/>
    <x v="268"/>
    <s v="BAZIN LAURENCE"/>
    <x v="0"/>
    <s v="H"/>
    <s v="1303 UNITE MEDECINE 3"/>
    <m/>
    <m/>
    <s v="0243455312"/>
    <s v=" lau-bazin@orange.fr"/>
    <m/>
  </r>
  <r>
    <s v="NM1 TITULAIRES ET STAGIAIRES"/>
    <x v="0"/>
    <s v="NM2 IDE INFIRMIERE"/>
    <s v="2A01 INFIRMIER D.E. CAT A GR.1"/>
    <x v="270"/>
    <x v="38"/>
    <x v="269"/>
    <s v="ROBLOT BELINDA"/>
    <x v="0"/>
    <s v="H"/>
    <s v="1301 UNITE MEDECINE 1"/>
    <m/>
    <s v="06 71 16 47 55"/>
    <s v="02 43 92 81 80"/>
    <s v="belindaroblot@orange.fr"/>
    <m/>
  </r>
  <r>
    <s v="NM1 TITULAIRES ET STAGIAIRES"/>
    <x v="0"/>
    <s v="NM2 0226 Aide-soignant et ASH qualifié"/>
    <s v="3300 AIDE-SOIGNANT CN CAT. B"/>
    <x v="271"/>
    <x v="37"/>
    <x v="270"/>
    <s v="BROTHIER VIRGINIE"/>
    <x v="0"/>
    <s v="H"/>
    <s v="6340 URGENCES"/>
    <m/>
    <s v="06 74 76 84 95"/>
    <m/>
    <s v="vbrothier@live.fr"/>
    <m/>
  </r>
  <r>
    <s v="NM1 TITULAIRES ET STAGIAIRES"/>
    <x v="2"/>
    <s v="NM2 IDE INFIRMIERE"/>
    <s v="2B01 INFIRMIER D.E. CAT A GR.2"/>
    <x v="272"/>
    <x v="23"/>
    <x v="271"/>
    <s v="PAULOUIN NADINE"/>
    <x v="0"/>
    <s v="P"/>
    <s v="9221 SA FAM"/>
    <m/>
    <m/>
    <s v="02 43 55 13 57"/>
    <s v="nadine.paulouin@wanadoo.fr"/>
    <m/>
  </r>
  <r>
    <s v="NM1 TITULAIRES ET STAGIAIRES"/>
    <x v="0"/>
    <s v="NM2 ASH AGENT SERVICE HOSPITALIER"/>
    <s v="3312 A.S.H. QUALIFIE C.N."/>
    <x v="273"/>
    <x v="5"/>
    <x v="272"/>
    <s v="HERVE BETTY"/>
    <x v="0"/>
    <s v="E"/>
    <s v="9020 SA EHPAD"/>
    <m/>
    <s v="06 26 70 56 52"/>
    <s v="02 44 33 60 72"/>
    <s v="lennyherve@gmx.fr"/>
    <m/>
  </r>
  <r>
    <s v="NM1 TITULAIRES ET STAGIAIRES"/>
    <x v="0"/>
    <s v="NM3 CSE CADRE SOCIO EDUCATIF"/>
    <s v="2603 CADRE SOCIO-EDUCATIF"/>
    <x v="274"/>
    <x v="6"/>
    <x v="273"/>
    <s v="GARREAU MARINA"/>
    <x v="0"/>
    <s v="P"/>
    <s v="9222 SA FAO"/>
    <m/>
    <s v="06 86 90 75 24"/>
    <s v="02 43 70 18 95"/>
    <s v="fabrice.marina0658@orange.fr"/>
    <m/>
  </r>
  <r>
    <s v="NM1 TITULAIRES ET STAGIAIRES"/>
    <x v="0"/>
    <s v="NM2 0226 Aide-soignant et ASH qualifié"/>
    <s v="3300 AIDE-SOIGNANT CN CAT. B"/>
    <x v="275"/>
    <x v="38"/>
    <x v="274"/>
    <s v="HAMARD MAGALI"/>
    <x v="0"/>
    <s v="H"/>
    <s v="1302 UNITE MEDECINE 2"/>
    <m/>
    <m/>
    <s v="0611580023"/>
    <s v="hamardmagali10@gmail.com"/>
    <m/>
  </r>
  <r>
    <s v="NM1 TITULAIRES ET STAGIAIRES"/>
    <x v="0"/>
    <s v="NM2 ASH AGENT SERVICE HOSPITALIER"/>
    <s v="3312 A.S.H. QUALIFIE C.N."/>
    <x v="276"/>
    <x v="1"/>
    <x v="275"/>
    <s v="ROUSSEAU NADINE"/>
    <x v="0"/>
    <s v="H"/>
    <s v="0534 HYGIENE DES LOCAUX"/>
    <m/>
    <s v="06 35 02 33 18"/>
    <m/>
    <s v="nadinerou@orange.fr"/>
    <m/>
  </r>
  <r>
    <s v="NM1 TITULAIRES ET STAGIAIRES"/>
    <x v="0"/>
    <s v="NM2 IBOD INF BLOC"/>
    <s v="2B02 IBODE CAT A GR.3"/>
    <x v="277"/>
    <x v="21"/>
    <x v="276"/>
    <s v="LUDWIG MARIE-ODILE"/>
    <x v="0"/>
    <s v="H"/>
    <s v="5311 BLOC OPERATOIRE"/>
    <m/>
    <m/>
    <s v="02 43 48 17 71"/>
    <s v="letzebreizh@orange.fr"/>
    <m/>
  </r>
  <r>
    <s v="NM1 TITULAIRES ET STAGIAIRES"/>
    <x v="0"/>
    <s v="NM2 CS CADRE DE SANTE"/>
    <s v="1801 IDE CADRE SANTE PARAMEDICAL"/>
    <x v="278"/>
    <x v="22"/>
    <x v="277"/>
    <s v="LE PECULIER VIRGINIE"/>
    <x v="0"/>
    <s v="C"/>
    <s v="0190 IFSI"/>
    <m/>
    <s v="06 07 38 13 16"/>
    <s v="02 43 45 56 53"/>
    <s v="le-peculier.virginie@orange.fr"/>
    <m/>
  </r>
  <r>
    <s v="NM1 TITULAIRES ET STAGIAIRES"/>
    <x v="0"/>
    <s v="NM4 OP OUVRIER PROF"/>
    <s v="4232 OUVRIER PRINCIPAL 2E CL."/>
    <x v="279"/>
    <x v="7"/>
    <x v="278"/>
    <s v="CHASSEVENT PATRICIA"/>
    <x v="0"/>
    <s v="H"/>
    <s v="0610 CUISINES"/>
    <m/>
    <s v="06 04 41 31 73"/>
    <s v="02 43 45 94 77"/>
    <s v="patricia.chassevent@orange.fr"/>
    <m/>
  </r>
  <r>
    <s v="NM1 TITULAIRES ET STAGIAIRES"/>
    <x v="0"/>
    <s v="NM2 IDE INFIRMIERE"/>
    <s v="2A01 INFIRMIER D.E. CAT A GR.1"/>
    <x v="280"/>
    <x v="25"/>
    <x v="279"/>
    <s v="BEAUMIER AMELIE"/>
    <x v="0"/>
    <s v="H"/>
    <s v="3313 UNITE PEDIATRIE"/>
    <m/>
    <s v="06 38 46 71 84"/>
    <s v="02 43 95 20 99"/>
    <s v="amelie.beaumier@orange.fr"/>
    <m/>
  </r>
  <r>
    <s v="NM1 TITULAIRES ET STAGIAIRES"/>
    <x v="0"/>
    <s v="NM1 ADJ ADJOINT ADMINISTRATIF"/>
    <s v="1317 ADJOINT ADMINISTRATIF"/>
    <x v="281"/>
    <x v="23"/>
    <x v="280"/>
    <s v="FERRAND SOLER ISABELLE"/>
    <x v="0"/>
    <s v="E"/>
    <s v="9020 SA EHPAD"/>
    <m/>
    <s v="06 78 59 80 96"/>
    <s v="02 43 96 01 57"/>
    <s v="isferrand@pole-pssl.fr"/>
    <m/>
  </r>
  <r>
    <s v="NM1 TITULAIRES ET STAGIAIRES"/>
    <x v="0"/>
    <s v="NM2 0226 Aide-soignant et ASH qualifié"/>
    <s v="3300 AIDE-SOIGNANT CN CAT. B"/>
    <x v="282"/>
    <x v="19"/>
    <x v="281"/>
    <s v="BRUNET CATHERINE"/>
    <x v="0"/>
    <s v="H"/>
    <s v="1304 UNITE MEDECINE 4"/>
    <m/>
    <m/>
    <s v="02 43 96 04 18"/>
    <s v="cathy.brunet72@outlook.fr"/>
    <m/>
  </r>
  <r>
    <s v="NM1 TITULAIRES ET STAGIAIRES"/>
    <x v="6"/>
    <s v="NM2 ASH AGENT SERVICE HOSPITALIER"/>
    <s v="3312 A.S.H. QUALIFIE C.N."/>
    <x v="283"/>
    <x v="25"/>
    <x v="282"/>
    <s v="MOREAU EMILIE"/>
    <x v="0"/>
    <s v="E"/>
    <s v="9020 SA EHPAD"/>
    <m/>
    <s v="06 26 11 45 57"/>
    <m/>
    <s v="emilie.moreau72@gmail.com"/>
    <m/>
  </r>
  <r>
    <s v="NM1 TITULAIRES ET STAGIAIRES"/>
    <x v="0"/>
    <s v="NM2 0226 Aide-soignant et ASH qualifié"/>
    <s v="3300 AIDE-SOIGNANT CN CAT. B"/>
    <x v="284"/>
    <x v="5"/>
    <x v="283"/>
    <s v="BIDAULT STEPHANIE"/>
    <x v="0"/>
    <s v="E"/>
    <s v="9010 LF EHPAD"/>
    <m/>
    <s v="06 43 05 82 81"/>
    <m/>
    <s v="bidaultstephanie@pole_pssl.fr"/>
    <m/>
  </r>
  <r>
    <s v="NM1 TITULAIRES ET STAGIAIRES"/>
    <x v="0"/>
    <s v="NM2 ASH AGENT SERVICE HOSPITALIER"/>
    <s v="3313 A.S.H. QUALIFIE C.S."/>
    <x v="285"/>
    <x v="8"/>
    <x v="284"/>
    <s v="GAUTROT NATHALIE"/>
    <x v="0"/>
    <s v="E"/>
    <s v="9010 LF EHPAD"/>
    <m/>
    <s v="06 12 23 24 94"/>
    <m/>
    <m/>
    <m/>
  </r>
  <r>
    <s v="NM1 TITULAIRES ET STAGIAIRES"/>
    <x v="0"/>
    <s v="NM2 0226 Aide-soignant et ASH qualifié"/>
    <s v="3300 AIDE-SOIGNANT CN CAT. B"/>
    <x v="286"/>
    <x v="7"/>
    <x v="285"/>
    <s v="MENDES MARIA"/>
    <x v="0"/>
    <s v="H"/>
    <s v="1304 UNITE MEDECINE 4"/>
    <m/>
    <m/>
    <s v="0243929398"/>
    <m/>
    <m/>
  </r>
  <r>
    <s v="NM1 TITULAIRES ET STAGIAIRES"/>
    <x v="0"/>
    <s v="NM2 0223 Accompagnants éducatifs et sociaux"/>
    <s v="3310 ACCOMPAGNANT EDUC. ET SOCIAL"/>
    <x v="287"/>
    <x v="17"/>
    <x v="286"/>
    <s v="TONNELIER JANIQUE"/>
    <x v="0"/>
    <s v="E"/>
    <s v="9023 SA EHPAD PASA"/>
    <m/>
    <s v="0620956397"/>
    <s v="0243074934"/>
    <s v="janique.tonnelier@orange.fr"/>
    <m/>
  </r>
  <r>
    <s v="NM1 TITULAIRES ET STAGIAIRES"/>
    <x v="0"/>
    <s v="NM2 0226 Aide-soignant et ASH qualifié"/>
    <s v="3300 AIDE-SOIGNANT CN CAT. B"/>
    <x v="288"/>
    <x v="8"/>
    <x v="12"/>
    <s v="GUY BRUNO"/>
    <x v="1"/>
    <s v="H"/>
    <s v="1301 UNITE MEDECINE 1"/>
    <m/>
    <m/>
    <s v="02 43 94 05 93"/>
    <s v="guy.marie-agnes@wanadoo.fr"/>
    <m/>
  </r>
  <r>
    <s v="NM1 TITULAIRES ET STAGIAIRES"/>
    <x v="0"/>
    <s v="NM2 IDE INFIRMIERE"/>
    <s v="2B01 INFIRMIER D.E. CAT A GR.2"/>
    <x v="289"/>
    <x v="25"/>
    <x v="287"/>
    <s v="MALET LUCIE"/>
    <x v="0"/>
    <s v="H"/>
    <s v="1301 UNITE MEDECINE 1"/>
    <m/>
    <s v="06 26 76 12 25"/>
    <m/>
    <s v="maletlucie2@gmail.com"/>
    <m/>
  </r>
  <r>
    <s v="NM1 TITULAIRES ET STAGIAIRES"/>
    <x v="0"/>
    <s v="NM4 NRGP Non regoupé"/>
    <s v="5716 INGENIEUR"/>
    <x v="290"/>
    <x v="24"/>
    <x v="288"/>
    <s v="SIMON SYLVAIN"/>
    <x v="1"/>
    <s v="H"/>
    <s v="0561 SYSTEMES D INFORMATION"/>
    <m/>
    <m/>
    <s v="02 43 94 52 90"/>
    <s v="ssimon@pole-pssl.fr"/>
    <m/>
  </r>
  <r>
    <s v="NM2 CDI"/>
    <x v="3"/>
    <s v="NM2 0226 Aide-soignant et ASH qualifié"/>
    <s v="3300 AIDE-SOIGNANT CN CAT. B"/>
    <x v="291"/>
    <x v="15"/>
    <x v="289"/>
    <s v="BOUDRI FATIMA"/>
    <x v="0"/>
    <s v="H"/>
    <s v="1301 UNITE MEDECINE 1"/>
    <m/>
    <s v="06 15 13 65 06"/>
    <s v="02 44 34 13 06"/>
    <s v="fatimaboudri@hotmail.fr"/>
    <m/>
  </r>
  <r>
    <s v="NM1 TITULAIRES ET STAGIAIRES"/>
    <x v="0"/>
    <s v="NM1 ACH ADJOINT DES CADRES"/>
    <s v="1261 ADJOINT DES CADRES C.N."/>
    <x v="292"/>
    <x v="6"/>
    <x v="290"/>
    <s v="CAILLE SOPHIE"/>
    <x v="0"/>
    <s v="H"/>
    <s v="0550 DFCG FINANCES"/>
    <m/>
    <s v="06 67 35 16 60"/>
    <m/>
    <s v="marouhca@gmail.com"/>
    <m/>
  </r>
  <r>
    <s v="NM1 TITULAIRES ET STAGIAIRES"/>
    <x v="0"/>
    <s v="NM1 ADJ ADJOINT ADMINISTRATIF"/>
    <s v="1317 ADJOINT ADMINISTRATIF"/>
    <x v="293"/>
    <x v="19"/>
    <x v="291"/>
    <s v="VILOTEAU SEVERINE"/>
    <x v="0"/>
    <s v="H"/>
    <s v="0531 EQUIPE OPERATIONNELLE HYGIENE"/>
    <m/>
    <s v="06 62 85 28 42"/>
    <m/>
    <s v="sviloteau@laposte.net"/>
    <m/>
  </r>
  <r>
    <s v="NM1 TITULAIRES ET STAGIAIRES"/>
    <x v="0"/>
    <s v="NM1 ADJ ADJOINT ADMINISTRATIF"/>
    <s v="1318 ADJOINT ADM. PRINCIPAL 2E CL"/>
    <x v="294"/>
    <x v="12"/>
    <x v="292"/>
    <s v="QUERTIER VALERIE"/>
    <x v="0"/>
    <s v="H"/>
    <s v="0559 ACCUEIL STANDARD"/>
    <m/>
    <s v="06 87 14 06 84"/>
    <s v="02 43 55 11 06"/>
    <s v="val60446@hotmail.fr"/>
    <m/>
  </r>
  <r>
    <s v="NM1 TITULAIRES ET STAGIAIRES"/>
    <x v="0"/>
    <s v="NM1 AMA ASSISTANT MEDICO-ADM"/>
    <s v="1362 ASSISTANT MEDICO-ADM. CS"/>
    <x v="295"/>
    <x v="2"/>
    <x v="293"/>
    <s v="MINVILLE ISABELLE"/>
    <x v="0"/>
    <s v="H"/>
    <s v="6320 IMAGERIE"/>
    <m/>
    <s v="06 02 31 79 62"/>
    <s v="02 43 94 52 70"/>
    <s v="i.minville@laposte.fr"/>
    <m/>
  </r>
  <r>
    <s v="Z AUTRES"/>
    <x v="5"/>
    <s v="NM9 DIV DIVERS"/>
    <s v="D900 PENSIONNAIRE"/>
    <x v="296"/>
    <x v="37"/>
    <x v="294"/>
    <s v="POULET LUCILE"/>
    <x v="0"/>
    <s v="P"/>
    <s v="9222 SA FAO"/>
    <m/>
    <m/>
    <m/>
    <m/>
    <m/>
  </r>
  <r>
    <s v="Z AUTRES"/>
    <x v="5"/>
    <s v="NM9 DIV DIVERS"/>
    <s v="D900 PENSIONNAIRE"/>
    <x v="297"/>
    <x v="39"/>
    <x v="295"/>
    <s v="GESLIN DANIELE"/>
    <x v="0"/>
    <s v="P"/>
    <s v="9222 SA FAO"/>
    <m/>
    <m/>
    <m/>
    <m/>
    <m/>
  </r>
  <r>
    <s v="NM1 TITULAIRES ET STAGIAIRES"/>
    <x v="0"/>
    <s v="NM4 TSH TECHNICIEN SUP HOSPITALIER"/>
    <s v="5866 TECHN. SUP. HOSP. 1ERE CL"/>
    <x v="298"/>
    <x v="6"/>
    <x v="296"/>
    <s v="CARNET ALEXANDRE"/>
    <x v="1"/>
    <s v="H"/>
    <s v="0560 DIM"/>
    <m/>
    <s v="06 62 76 71 08"/>
    <s v="02 43 94 05 02"/>
    <s v="acarnet@pole-pssl.fr"/>
    <m/>
  </r>
  <r>
    <s v="NM1 TITULAIRES ET STAGIAIRES"/>
    <x v="0"/>
    <s v="NM4 AEQ AGENT ENTRETIEN QUALIFIE"/>
    <s v="4231 AGENT ENTRETIEN QUALIFIE"/>
    <x v="299"/>
    <x v="40"/>
    <x v="297"/>
    <s v="BLOT OPHELIE"/>
    <x v="0"/>
    <s v="H"/>
    <s v="0534 HYGIENE DES LOCAUX"/>
    <m/>
    <s v="06 02 28 74 96"/>
    <s v="02 43 94 33 65"/>
    <s v="ophe72300@hotmail.fr"/>
    <m/>
  </r>
  <r>
    <s v="NM1 TITULAIRES ET STAGIAIRES"/>
    <x v="0"/>
    <s v="NM2 0226 Aide-soignant et ASH qualifié"/>
    <s v="3301 AIDE-SOIGNANT CS CAT. B"/>
    <x v="300"/>
    <x v="2"/>
    <x v="298"/>
    <s v="MARCELLIN CHRISTELE"/>
    <x v="0"/>
    <s v="H"/>
    <s v="1301 UNITE MEDECINE 1"/>
    <m/>
    <m/>
    <s v="02 43 62 18 67"/>
    <m/>
    <m/>
  </r>
  <r>
    <s v="NM1 TITULAIRES ET STAGIAIRES"/>
    <x v="0"/>
    <s v="NM2 IDE INFIRMIERE"/>
    <s v="2B01 INFIRMIER D.E. CAT A GR.2"/>
    <x v="301"/>
    <x v="8"/>
    <x v="299"/>
    <s v="CUTI ALFRED"/>
    <x v="1"/>
    <s v="H"/>
    <s v="1303 UNITE MEDECINE 3"/>
    <m/>
    <s v="06 26 75 82 99"/>
    <m/>
    <s v="cuti.alfred@free.fr"/>
    <m/>
  </r>
  <r>
    <s v="NM1 TITULAIRES ET STAGIAIRES"/>
    <x v="0"/>
    <s v="NM2 IBOD INF BLOC"/>
    <s v="2B02 IBODE CAT A GR.3"/>
    <x v="302"/>
    <x v="15"/>
    <x v="300"/>
    <s v="LANDAIS SANDRINE"/>
    <x v="0"/>
    <s v="H"/>
    <s v="0541 FORMATION ETUDES PROMO"/>
    <m/>
    <s v="06 63 85 34 22"/>
    <s v="02 43 94 46 57"/>
    <s v="landais.sandrine1@gmail.com"/>
    <m/>
  </r>
  <r>
    <s v="NM1 TITULAIRES ET STAGIAIRES"/>
    <x v="0"/>
    <s v="NM2 SF SAGE FEMME"/>
    <s v="2220 SAGE-FEMME DES HOPITAUX 1er GRADE"/>
    <x v="303"/>
    <x v="4"/>
    <x v="202"/>
    <s v="CALECA ELSA"/>
    <x v="0"/>
    <s v="H"/>
    <s v="3311 UNITE MATERNITE GYNECO"/>
    <m/>
    <s v="06-03-96-77-97"/>
    <s v="02 41 87 67 26"/>
    <m/>
    <m/>
  </r>
  <r>
    <s v="NM1 TITULAIRES ET STAGIAIRES"/>
    <x v="0"/>
    <s v="NM2 0226 Aide-soignant et ASH qualifié"/>
    <s v="3300 AIDE-SOIGNANT CN CAT. B"/>
    <x v="304"/>
    <x v="18"/>
    <x v="301"/>
    <s v="VAUSSIER REJANE"/>
    <x v="0"/>
    <s v="H"/>
    <s v="1304 UNITE MEDECINE 4"/>
    <m/>
    <s v="07 61 57 78 08"/>
    <s v="02 44 54 91 05"/>
    <s v="vaussier.rejane@gmail.com"/>
    <m/>
  </r>
  <r>
    <s v="NM1 TITULAIRES ET STAGIAIRES"/>
    <x v="0"/>
    <s v="NM4 AEQ AGENT ENTRETIEN QUALIFIE"/>
    <s v="4231 AGENT ENTRETIEN QUALIFIE"/>
    <x v="305"/>
    <x v="13"/>
    <x v="302"/>
    <s v="BAZOGE NATHALIE"/>
    <x v="0"/>
    <s v="H"/>
    <s v="0610 CUISINES"/>
    <m/>
    <s v="06 02 23 98 66"/>
    <m/>
    <s v="nathbazoge1@orange.fr"/>
    <m/>
  </r>
  <r>
    <s v="NM1 TITULAIRES ET STAGIAIRES"/>
    <x v="0"/>
    <s v="NM2 0226 Aide-soignant et ASH qualifié"/>
    <s v="3300 AIDE-SOIGNANT CN CAT. B"/>
    <x v="306"/>
    <x v="5"/>
    <x v="303"/>
    <s v="ROMIAN CELINE"/>
    <x v="0"/>
    <s v="E"/>
    <s v="9010 LF EHPAD"/>
    <m/>
    <m/>
    <s v="02 43 48 91 95"/>
    <s v="celine.romian0293@orange.fr"/>
    <m/>
  </r>
  <r>
    <s v="NM1 TITULAIRES ET STAGIAIRES"/>
    <x v="0"/>
    <s v="NM2 IDE INFIRMIERE"/>
    <s v="2B01 INFIRMIER D.E. CAT A GR.2"/>
    <x v="307"/>
    <x v="25"/>
    <x v="304"/>
    <s v="GUERY MARINA"/>
    <x v="0"/>
    <s v="H"/>
    <s v="1350 MEDECINE AMBULATOIRE"/>
    <m/>
    <s v="06  23 26 48 86"/>
    <m/>
    <s v="marinaherve@sfr.fr"/>
    <m/>
  </r>
  <r>
    <s v="NM1 TITULAIRES ET STAGIAIRES"/>
    <x v="0"/>
    <s v="NM2 ASH AGENT SERVICE HOSPITALIER"/>
    <s v="3313 A.S.H. QUALIFIE C.S."/>
    <x v="308"/>
    <x v="19"/>
    <x v="305"/>
    <s v="DAVIAUD CAROLE"/>
    <x v="0"/>
    <s v="H"/>
    <s v="0534 HYGIENE DES LOCAUX"/>
    <m/>
    <s v="06 43 86 24 39"/>
    <m/>
    <m/>
    <m/>
  </r>
  <r>
    <s v="NM2 CDI"/>
    <x v="3"/>
    <s v="NM2 ASH AGENT SERVICE HOSPITALIER"/>
    <s v="3312 A.S.H. QUALIFIE C.N."/>
    <x v="309"/>
    <x v="24"/>
    <x v="306"/>
    <s v="BUON ESTELLE"/>
    <x v="0"/>
    <s v="E"/>
    <s v="9020 SA EHPAD"/>
    <m/>
    <s v="06 47 54 16 57"/>
    <m/>
    <s v="julien.guevar@gmail.com"/>
    <m/>
  </r>
  <r>
    <s v="NM1 TITULAIRES ET STAGIAIRES"/>
    <x v="0"/>
    <s v="NM4 OP OUVRIER PROF"/>
    <s v="4232 OUVRIER PRINCIPAL 2E CL."/>
    <x v="310"/>
    <x v="6"/>
    <x v="307"/>
    <s v="MENARD AGNES"/>
    <x v="0"/>
    <s v="H"/>
    <s v="0562 ARCHIVES MEDICALES"/>
    <m/>
    <s v="07 81 51 78 31"/>
    <s v="02 43 92 35 88"/>
    <s v="menardpa2@free.fr"/>
    <m/>
  </r>
  <r>
    <s v="NM1 TITULAIRES ET STAGIAIRES"/>
    <x v="0"/>
    <s v="NM2 AP AUXILIAIRE DE PUER"/>
    <s v="3302 AUXILIAIRE PUERICULTURE CN CAT. B"/>
    <x v="311"/>
    <x v="4"/>
    <x v="308"/>
    <s v="SAMSON PASCALINE"/>
    <x v="0"/>
    <s v="H"/>
    <s v="3311 UNITE MATERNITE GYNECO"/>
    <m/>
    <m/>
    <s v="02 43 57 09 33"/>
    <s v="sanson.pascaline@free.fr"/>
    <m/>
  </r>
  <r>
    <s v="NM1 TITULAIRES ET STAGIAIRES"/>
    <x v="0"/>
    <s v="NM2 0226 Aide-soignant et ASH qualifié"/>
    <s v="3300 AIDE-SOIGNANT CN CAT. B"/>
    <x v="312"/>
    <x v="37"/>
    <x v="309"/>
    <s v="GOTARD JENNIFER"/>
    <x v="0"/>
    <s v="H"/>
    <s v="6340 URGENCES"/>
    <m/>
    <m/>
    <s v="02 43 48 97 27"/>
    <s v="malo.kalayan1@sfr.fr"/>
    <m/>
  </r>
  <r>
    <s v="NM1 TITULAIRES ET STAGIAIRES"/>
    <x v="0"/>
    <s v="NM5 NRGP Non regoupé"/>
    <s v="2773 PREP. PHARMACIE HOSP. CN"/>
    <x v="313"/>
    <x v="41"/>
    <x v="310"/>
    <s v="FRETEAULT EMILIE"/>
    <x v="0"/>
    <s v="H"/>
    <s v="6330 PHARMACIE"/>
    <m/>
    <s v="06 48 19 97 90"/>
    <m/>
    <s v="emoyaux@pole-pssl.fr"/>
    <m/>
  </r>
  <r>
    <s v="NM1 TITULAIRES ET STAGIAIRES"/>
    <x v="0"/>
    <s v="NM2 IDE INFIRMIERE"/>
    <s v="2A01 INFIRMIER D.E. CAT A GR.1"/>
    <x v="314"/>
    <x v="25"/>
    <x v="311"/>
    <s v="COMPAIN JENNIFER"/>
    <x v="0"/>
    <s v="H"/>
    <s v="6340 URGENCES"/>
    <m/>
    <s v="06 11 16 92 87"/>
    <s v="02 43 92 98 11"/>
    <s v="richefeunicolas@aol.com"/>
    <m/>
  </r>
  <r>
    <s v="Z AUTRES"/>
    <x v="5"/>
    <s v="NM9 DIV DIVERS"/>
    <s v="D900 PENSIONNAIRE"/>
    <x v="315"/>
    <x v="12"/>
    <x v="312"/>
    <s v="ROULPH SERGE"/>
    <x v="1"/>
    <s v="P"/>
    <s v="9222 SA FAO"/>
    <m/>
    <m/>
    <m/>
    <m/>
    <m/>
  </r>
  <r>
    <s v="NM1 TITULAIRES ET STAGIAIRES"/>
    <x v="0"/>
    <s v="NM2 0226 Aide-soignant et ASH qualifié"/>
    <s v="3300 AIDE-SOIGNANT CN CAT. B"/>
    <x v="316"/>
    <x v="41"/>
    <x v="313"/>
    <s v="RIOUX BARRE EMILIE"/>
    <x v="0"/>
    <s v="H"/>
    <s v="5311 BLOC OPERATOIRE"/>
    <m/>
    <m/>
    <s v="02 43 95 18 35"/>
    <s v="riouxjulienemilie@gmail.com"/>
    <m/>
  </r>
  <r>
    <s v="NM1 TITULAIRES ET STAGIAIRES"/>
    <x v="0"/>
    <s v="NM2 0226 Aide-soignant et ASH qualifié"/>
    <s v="3300 AIDE-SOIGNANT CN CAT. B"/>
    <x v="317"/>
    <x v="15"/>
    <x v="314"/>
    <s v="METIVIER MAGALIE"/>
    <x v="0"/>
    <s v="E"/>
    <s v="9123 SA EHPAD LES ERABLES (UPAD)"/>
    <m/>
    <s v="06 51 18 98 82"/>
    <s v="02 43 92 51 96"/>
    <s v="metivier.philippe@live.fr"/>
    <m/>
  </r>
  <r>
    <s v="NM1 TITULAIRES ET STAGIAIRES"/>
    <x v="0"/>
    <s v="NM2 AP AUXILIAIRE DE PUER"/>
    <s v="3302 AUXILIAIRE PUERICULTURE CN CAT. B"/>
    <x v="318"/>
    <x v="19"/>
    <x v="315"/>
    <s v="LANDEL KARINE"/>
    <x v="0"/>
    <s v="H"/>
    <s v="3313 UNITE PEDIATRIE"/>
    <m/>
    <s v="06 04 47 18 66"/>
    <m/>
    <s v="karine.landel@free.fr"/>
    <m/>
  </r>
  <r>
    <s v="NM1 TITULAIRES ET STAGIAIRES"/>
    <x v="0"/>
    <s v="NM2 IDE INFIRMIERE"/>
    <s v="2A01 INFIRMIER D.E. CAT A GR.1"/>
    <x v="319"/>
    <x v="25"/>
    <x v="316"/>
    <s v="BODEREAU STEPHANIE"/>
    <x v="0"/>
    <s v="C"/>
    <s v="0190 IFSI"/>
    <m/>
    <m/>
    <s v="09 54 82 03 62"/>
    <s v="slenoble@pole-pssl.fr"/>
    <m/>
  </r>
  <r>
    <s v="NM1 TITULAIRES ET STAGIAIRES"/>
    <x v="0"/>
    <s v="NM2 IDE INFIRMIERE"/>
    <s v="2A01 INFIRMIER D.E. CAT A GR.1"/>
    <x v="320"/>
    <x v="37"/>
    <x v="317"/>
    <s v="ESNAULT NADINE"/>
    <x v="0"/>
    <s v="H"/>
    <s v="0543 POOL DE SUPPLEANCE"/>
    <m/>
    <s v="06 23 58 65 59"/>
    <m/>
    <s v="di.dine9@live.fr"/>
    <m/>
  </r>
  <r>
    <s v="NM1 TITULAIRES ET STAGIAIRES"/>
    <x v="0"/>
    <s v="NM2 0226 Aide-soignant et ASH qualifié"/>
    <s v="3300 AIDE-SOIGNANT CN CAT. B"/>
    <x v="321"/>
    <x v="4"/>
    <x v="318"/>
    <s v="GERVAISE PEGGY"/>
    <x v="0"/>
    <s v="E"/>
    <s v="9020 SA EHPAD"/>
    <m/>
    <m/>
    <s v="02 44 55 90 75"/>
    <s v="lameretleciel@hotmail.fr"/>
    <m/>
  </r>
  <r>
    <s v="NM1 TITULAIRES ET STAGIAIRES"/>
    <x v="0"/>
    <s v="NM1 ADJ ADJOINT ADMINISTRATIF"/>
    <s v="1318 ADJOINT ADM. PRINCIPAL 2E CL"/>
    <x v="322"/>
    <x v="3"/>
    <x v="319"/>
    <s v="FORGET ANGELINA"/>
    <x v="0"/>
    <s v="H"/>
    <s v="0552 FACTURATION RECOUVREMENT"/>
    <m/>
    <s v="06 04 42 92 74"/>
    <m/>
    <s v="aforget@pole-pssl.fr"/>
    <m/>
  </r>
  <r>
    <s v="NM1 TITULAIRES ET STAGIAIRES"/>
    <x v="0"/>
    <s v="NM2 0226 Aide-soignant et ASH qualifié"/>
    <s v="3300 AIDE-SOIGNANT CN CAT. B"/>
    <x v="323"/>
    <x v="13"/>
    <x v="320"/>
    <s v="RANNOU NATHALIE"/>
    <x v="0"/>
    <s v="H"/>
    <s v="4312 SOINS MED &amp; READAPT. PROTEGE"/>
    <m/>
    <s v="06 30 89 05 42"/>
    <s v="02 43 94 09 35"/>
    <s v="rannou.mickael@orange.fr"/>
    <m/>
  </r>
  <r>
    <s v="NM1 TITULAIRES ET STAGIAIRES"/>
    <x v="6"/>
    <s v="NM2 0226 Aide-soignant et ASH qualifié"/>
    <s v="3300 AIDE-SOIGNANT CN CAT. B"/>
    <x v="324"/>
    <x v="42"/>
    <x v="321"/>
    <s v="BOURGOIN MALVINA"/>
    <x v="0"/>
    <s v="H"/>
    <s v="0543 POOL DE SUPPLEANCE"/>
    <m/>
    <s v="06 02 62 86 42"/>
    <s v="02 43 45 85 85"/>
    <s v="alex.malvina@live.fr"/>
    <m/>
  </r>
  <r>
    <s v="NM1 TITULAIRES ET STAGIAIRES"/>
    <x v="0"/>
    <s v="NM2 SF SAGE FEMME"/>
    <s v="2220 SAGE-FEMME DES HOPITAUX 1er GRADE"/>
    <x v="325"/>
    <x v="0"/>
    <x v="322"/>
    <s v="JUNG HELENE"/>
    <x v="0"/>
    <s v="H"/>
    <s v="3311 UNITE MATERNITE GYNECO"/>
    <m/>
    <s v="06 74 86 61 53"/>
    <s v="02 43 45 61 31"/>
    <m/>
    <m/>
  </r>
  <r>
    <s v="NM1 TITULAIRES ET STAGIAIRES"/>
    <x v="0"/>
    <s v="NM2 0226 Aide-soignant et ASH qualifié"/>
    <s v="3300 AIDE-SOIGNANT CN CAT. B"/>
    <x v="326"/>
    <x v="41"/>
    <x v="323"/>
    <s v="PERRIN MARIE"/>
    <x v="0"/>
    <s v="H"/>
    <s v="1350 MEDECINE AMBULATOIRE"/>
    <m/>
    <s v="06 77 54 89 39"/>
    <m/>
    <s v="perrin.marie17@orange.fr"/>
    <m/>
  </r>
  <r>
    <s v="NM1 TITULAIRES ET STAGIAIRES"/>
    <x v="2"/>
    <s v="NM2 IDE INFIRMIERE"/>
    <s v="2A01 INFIRMIER D.E. CAT A GR.1"/>
    <x v="327"/>
    <x v="4"/>
    <x v="324"/>
    <s v="RENOU ILEANA"/>
    <x v="0"/>
    <s v="H"/>
    <s v="1301 UNITE MEDECINE 1"/>
    <m/>
    <s v="06 18 77 35 23"/>
    <m/>
    <s v="renou.yohann13@gmail.com"/>
    <m/>
  </r>
  <r>
    <s v="NM1 TITULAIRES ET STAGIAIRES"/>
    <x v="0"/>
    <s v="NM1 ADJ ADJOINT ADMINISTRATIF"/>
    <s v="1318 ADJOINT ADM. PRINCIPAL 2E CL"/>
    <x v="328"/>
    <x v="13"/>
    <x v="325"/>
    <s v="LEROUX BEATRICE"/>
    <x v="0"/>
    <s v="H"/>
    <s v="0551 ADMISSIONS ET ORIENTATIONS"/>
    <m/>
    <s v="06 76 95 03 30"/>
    <s v="02 43 46 25 44"/>
    <s v="beatrice.leroux72@orange.fr"/>
    <m/>
  </r>
  <r>
    <s v="NM1 TITULAIRES ET STAGIAIRES"/>
    <x v="0"/>
    <s v="NM2 0226 Aide-soignant et ASH qualifié"/>
    <s v="3300 AIDE-SOIGNANT CN CAT. B"/>
    <x v="329"/>
    <x v="8"/>
    <x v="326"/>
    <s v="DURAND ISABELLE"/>
    <x v="0"/>
    <s v="E"/>
    <s v="9019 LF EHPAD ACCUEIL DE JOUR"/>
    <m/>
    <s v="06 17 40 54 03"/>
    <m/>
    <s v="fredisa@orange.fr"/>
    <m/>
  </r>
  <r>
    <s v="Z AUTRES"/>
    <x v="5"/>
    <s v="NM9 DIV DIVERS"/>
    <s v="D900 PENSIONNAIRE"/>
    <x v="330"/>
    <x v="14"/>
    <x v="327"/>
    <s v="NASLE ANNIE"/>
    <x v="0"/>
    <s v="P"/>
    <s v="9222 SA FAO"/>
    <m/>
    <m/>
    <m/>
    <m/>
    <m/>
  </r>
  <r>
    <s v="NM1 TITULAIRES ET STAGIAIRES"/>
    <x v="0"/>
    <s v="NM2 PSYL PSYCHOLOGUE"/>
    <s v="6013 PSYCHOLOGUE HORS CLASSE"/>
    <x v="331"/>
    <x v="0"/>
    <x v="328"/>
    <s v="COME-DURANT TATIANA"/>
    <x v="0"/>
    <s v="H"/>
    <s v="8341 CX MEMOIRE"/>
    <m/>
    <s v="06 13 44 99 28"/>
    <m/>
    <s v="tcomedurant@pole-pssl.fr"/>
    <m/>
  </r>
  <r>
    <s v="NM1 TITULAIRES ET STAGIAIRES"/>
    <x v="0"/>
    <s v="NM2 0226 Aide-soignant et ASH qualifié"/>
    <s v="3300 AIDE-SOIGNANT CN CAT. B"/>
    <x v="332"/>
    <x v="42"/>
    <x v="329"/>
    <s v="CADOR ELODIE"/>
    <x v="0"/>
    <s v="H"/>
    <s v="1302 UNITE MEDECINE 2"/>
    <m/>
    <s v="06 49 27 83 89"/>
    <s v="02 43 48 17 37"/>
    <s v="cador.ricot@orange.fr"/>
    <m/>
  </r>
  <r>
    <s v="NM2 CDI"/>
    <x v="3"/>
    <s v="NM2 ASH AGENT SERVICE HOSPITALIER"/>
    <s v="3312 A.S.H. QUALIFIE C.N."/>
    <x v="333"/>
    <x v="38"/>
    <x v="330"/>
    <s v="HOUMADI TARMIDA"/>
    <x v="0"/>
    <s v="E"/>
    <s v="9020 SA EHPAD"/>
    <m/>
    <s v="07 82 14 54 95"/>
    <m/>
    <s v="tarmida.abdou@hotmail.fr"/>
    <m/>
  </r>
  <r>
    <s v="NM1 TITULAIRES ET STAGIAIRES"/>
    <x v="0"/>
    <s v="NM1 AMA ASSISTANT MEDICO-ADM"/>
    <s v="1361 ASSISTANT MEDICO-ADM. CN"/>
    <x v="334"/>
    <x v="2"/>
    <x v="331"/>
    <s v="CORMIER VERONIQUE"/>
    <x v="0"/>
    <s v="H"/>
    <s v="8326 CX CHIRURGIE GENERALE"/>
    <m/>
    <s v="0786850693"/>
    <m/>
    <s v="vero_1512@hotmail.fr"/>
    <m/>
  </r>
  <r>
    <s v="NM1 TITULAIRES ET STAGIAIRES"/>
    <x v="0"/>
    <s v="NM1 AMA ASSISTANT MEDICO-ADM"/>
    <s v="1363 ASSISTANT MEDICO-ADM. CE"/>
    <x v="335"/>
    <x v="1"/>
    <x v="332"/>
    <s v="FREULON MARTINE"/>
    <x v="0"/>
    <s v="H"/>
    <s v="4311 SOINS MEDI ET READAPTATION"/>
    <m/>
    <s v="06 89 02 34 63"/>
    <s v="02 43 95 41 87"/>
    <s v="mfreulon@pole-pssl.fr"/>
    <m/>
  </r>
  <r>
    <s v="NM1 TITULAIRES ET STAGIAIRES"/>
    <x v="0"/>
    <s v="NM2 CSS CADRE SUP DE SANTE"/>
    <s v="1001 IDE C.SUP.SANTE PARAMEDICAL"/>
    <x v="336"/>
    <x v="14"/>
    <x v="333"/>
    <s v="COLLET FLORENCE"/>
    <x v="0"/>
    <s v="C"/>
    <s v="0190 IFSI"/>
    <m/>
    <s v="06 68 71 77 61"/>
    <s v="02 43 45 20 19"/>
    <s v="collet.bruno1@orange.fr"/>
    <m/>
  </r>
  <r>
    <s v="NM1 TITULAIRES ET STAGIAIRES"/>
    <x v="0"/>
    <s v="NM1 ADJ ADJOINT ADMINISTRATIF"/>
    <s v="1319 ADJOINT ADM. PRINCIPAL 1RE CL."/>
    <x v="337"/>
    <x v="12"/>
    <x v="334"/>
    <s v="GAUFFRE VERONIQUE"/>
    <x v="0"/>
    <s v="C"/>
    <s v="0190 IFSI"/>
    <m/>
    <s v="06 84 39 84 20"/>
    <s v="02 43 94 32 82"/>
    <s v="vgauffre@pole-pssl.fr"/>
    <m/>
  </r>
  <r>
    <s v="NM1 TITULAIRES ET STAGIAIRES"/>
    <x v="0"/>
    <s v="NM2 IDE INFIRMIERE"/>
    <s v="2A01 INFIRMIER D.E. CAT A GR.1"/>
    <x v="338"/>
    <x v="11"/>
    <x v="335"/>
    <s v="BLU LAURENCE"/>
    <x v="0"/>
    <s v="E"/>
    <s v="9020 SA EHPAD"/>
    <m/>
    <s v="06 98 18 53 43"/>
    <m/>
    <s v="laurence.blu@gmail.com"/>
    <m/>
  </r>
  <r>
    <s v="NM1 TITULAIRES ET STAGIAIRES"/>
    <x v="0"/>
    <s v="NM1 ADJ ADJOINT ADMINISTRATIF"/>
    <s v="1319 ADJOINT ADM. PRINCIPAL 1RE CL."/>
    <x v="339"/>
    <x v="8"/>
    <x v="336"/>
    <s v="PAPIN COLETTE"/>
    <x v="0"/>
    <s v="H"/>
    <s v="0530 DIR DES ACHATS ET INVEST (DAI)"/>
    <m/>
    <s v="06 66 13 45 79"/>
    <m/>
    <s v="cocopdu72@gmail.com"/>
    <m/>
  </r>
  <r>
    <s v="NM1 TITULAIRES ET STAGIAIRES"/>
    <x v="0"/>
    <s v="NM2 0226 Aide-soignant et ASH qualifié"/>
    <s v="3301 AIDE-SOIGNANT CS CAT. B"/>
    <x v="340"/>
    <x v="1"/>
    <x v="185"/>
    <s v="SOYER MICKAEL"/>
    <x v="1"/>
    <s v="H"/>
    <s v="6340 URGENCES"/>
    <m/>
    <m/>
    <s v="0243456697"/>
    <m/>
    <m/>
  </r>
  <r>
    <s v="NM1 TITULAIRES ET STAGIAIRES"/>
    <x v="0"/>
    <s v="NM2 SF SAGE FEMME"/>
    <s v="2223 SAGE-FEMME DES HOPITAUX 2d GRADE"/>
    <x v="341"/>
    <x v="2"/>
    <x v="337"/>
    <s v="BOUVIER CHRISTELLE"/>
    <x v="0"/>
    <s v="H"/>
    <s v="3311 UNITE MATERNITE GYNECO"/>
    <m/>
    <m/>
    <s v="0243943026"/>
    <s v="christelle.bouvier82@orange.fr"/>
    <m/>
  </r>
  <r>
    <s v="NM1 TITULAIRES ET STAGIAIRES"/>
    <x v="0"/>
    <s v="NM4 TH TECHNICIEN HOSPITALIER"/>
    <s v="5846 TECHNICIEN HOSPITALIER"/>
    <x v="342"/>
    <x v="2"/>
    <x v="338"/>
    <s v="BOSCHER YANN"/>
    <x v="1"/>
    <s v="H"/>
    <s v="0561 SYSTEMES D INFORMATION"/>
    <m/>
    <m/>
    <s v="02 43 48 90 46"/>
    <s v="yboscher@pole-pssl.fr"/>
    <m/>
  </r>
  <r>
    <s v="NM1 TITULAIRES ET STAGIAIRES"/>
    <x v="0"/>
    <s v="NM2 0226 Aide-soignant et ASH qualifié"/>
    <s v="3301 AIDE-SOIGNANT CS CAT. B"/>
    <x v="343"/>
    <x v="2"/>
    <x v="339"/>
    <s v="FREMONT HELENE"/>
    <x v="0"/>
    <s v="E"/>
    <s v="9010 LF EHPAD"/>
    <m/>
    <s v="06 12 41 07 19"/>
    <m/>
    <s v="stephane.fremont762@orange.fr"/>
    <m/>
  </r>
  <r>
    <s v="NM1 TITULAIRES ET STAGIAIRES"/>
    <x v="0"/>
    <s v="NM2 0226 Aide-soignant et ASH qualifié"/>
    <s v="3301 AIDE-SOIGNANT CS CAT. B"/>
    <x v="344"/>
    <x v="11"/>
    <x v="340"/>
    <s v="FLECHEAU MARIE-LAURE"/>
    <x v="0"/>
    <s v="E"/>
    <s v="9010 LF EHPAD"/>
    <m/>
    <s v="06 82 45 59 51"/>
    <s v="02 43 94 18 98"/>
    <s v="samuel.flecheau@gmail.com"/>
    <m/>
  </r>
  <r>
    <s v="NM1 TITULAIRES ET STAGIAIRES"/>
    <x v="0"/>
    <s v="NM2 0226 Aide-soignant et ASH qualifié"/>
    <s v="3301 AIDE-SOIGNANT CS CAT. B"/>
    <x v="345"/>
    <x v="1"/>
    <x v="341"/>
    <s v="FOURNIER CHANTAL"/>
    <x v="0"/>
    <s v="H"/>
    <s v="3313 UNITE PEDIATRIE"/>
    <m/>
    <m/>
    <s v="09 83 46 75 63"/>
    <s v="denischantalfournier@hotmail.fr"/>
    <m/>
  </r>
  <r>
    <s v="NM1 TITULAIRES ET STAGIAIRES"/>
    <x v="0"/>
    <s v="NM2 0226 Aide-soignant et ASH qualifié"/>
    <s v="3301 AIDE-SOIGNANT CS CAT. B"/>
    <x v="346"/>
    <x v="1"/>
    <x v="342"/>
    <s v="BABIN KATIA"/>
    <x v="0"/>
    <s v="H"/>
    <s v="5313 SOINS RENFORCES"/>
    <m/>
    <s v="06 71 70 76 90"/>
    <s v="02 43 45 21 29"/>
    <s v="kbabin@pole-pssl.fr"/>
    <m/>
  </r>
  <r>
    <s v="NM1 TITULAIRES ET STAGIAIRES"/>
    <x v="0"/>
    <s v="NM2 IDE INFIRMIERE"/>
    <s v="2B01 INFIRMIER D.E. CAT A GR.2"/>
    <x v="347"/>
    <x v="2"/>
    <x v="343"/>
    <s v="CHAUVELIER NADIA"/>
    <x v="0"/>
    <s v="H"/>
    <s v="1302 UNITE MEDECINE 2"/>
    <m/>
    <s v="06 99 05 23 53"/>
    <m/>
    <s v="n.chauvelier@laposte.net"/>
    <m/>
  </r>
  <r>
    <s v="NM1 TITULAIRES ET STAGIAIRES"/>
    <x v="0"/>
    <s v="NM2 IDE INFIRMIERE"/>
    <s v="273A (E) INFIRMIER D.E. CS"/>
    <x v="348"/>
    <x v="7"/>
    <x v="344"/>
    <s v="LEMARCHAND NADEGE"/>
    <x v="0"/>
    <s v="H"/>
    <s v="5311 BLOC OPERATOIRE"/>
    <m/>
    <s v="06 15 98 28 61"/>
    <s v="02 43 94 57 17"/>
    <s v="chanabenca@orange.fr"/>
    <m/>
  </r>
  <r>
    <s v="NM1 TITULAIRES ET STAGIAIRES"/>
    <x v="0"/>
    <s v="NM2 ASH AGENT SERVICE HOSPITALIER"/>
    <s v="3313 A.S.H. QUALIFIE C.S."/>
    <x v="349"/>
    <x v="12"/>
    <x v="345"/>
    <s v="LEMAITRE EVELYNE"/>
    <x v="0"/>
    <s v="H"/>
    <s v="4310 UNITE SSR"/>
    <m/>
    <m/>
    <s v="02 43 94 34 04"/>
    <s v="evelynelemaitredu72@gmail.com"/>
    <m/>
  </r>
  <r>
    <s v="NM1 TITULAIRES ET STAGIAIRES"/>
    <x v="0"/>
    <s v="NM2 ASH AGENT SERVICE HOSPITALIER"/>
    <s v="3313 A.S.H. QUALIFIE C.S."/>
    <x v="350"/>
    <x v="8"/>
    <x v="346"/>
    <s v="GODIN CHRISTINE"/>
    <x v="0"/>
    <s v="H"/>
    <s v="0545 CLD CLM"/>
    <m/>
    <s v="06 20 01 10 31"/>
    <s v="02,43,45,88,70"/>
    <m/>
    <m/>
  </r>
  <r>
    <s v="NM1 TITULAIRES ET STAGIAIRES"/>
    <x v="0"/>
    <s v="NM2 0226 Aide-soignant et ASH qualifié"/>
    <s v="3301 AIDE-SOIGNANT CS CAT. B"/>
    <x v="351"/>
    <x v="12"/>
    <x v="347"/>
    <s v="SIMON JACQUES"/>
    <x v="1"/>
    <s v="E"/>
    <s v="9010 LF EHPAD"/>
    <m/>
    <s v="06 27 81 10 34"/>
    <m/>
    <s v="jacquesmuriel@orange.fr"/>
    <m/>
  </r>
  <r>
    <s v="NM1 TITULAIRES ET STAGIAIRES"/>
    <x v="0"/>
    <s v="NM2 0226 Aide-soignant et ASH qualifié"/>
    <s v="3301 AIDE-SOIGNANT CS CAT. B"/>
    <x v="352"/>
    <x v="7"/>
    <x v="348"/>
    <s v="BARTH CAROLE"/>
    <x v="0"/>
    <s v="H"/>
    <s v="3311 UNITE MATERNITE GYNECO"/>
    <m/>
    <s v="06 77 77 73 50"/>
    <s v="02 43 45 15 78"/>
    <s v="caroledanybarth@orange.fr"/>
    <m/>
  </r>
  <r>
    <s v="NM1 TITULAIRES ET STAGIAIRES"/>
    <x v="0"/>
    <s v="NM2 0226 Aide-soignant et ASH qualifié"/>
    <s v="3301 AIDE-SOIGNANT CS CAT. B"/>
    <x v="353"/>
    <x v="7"/>
    <x v="349"/>
    <s v="POUPIN SYLVIE"/>
    <x v="0"/>
    <s v="H"/>
    <s v="1303 UNITE MEDECINE 3"/>
    <m/>
    <s v="06 15 66 78 19"/>
    <m/>
    <s v="sylviepoupin26@gmail.com"/>
    <m/>
  </r>
  <r>
    <s v="NM1 TITULAIRES ET STAGIAIRES"/>
    <x v="0"/>
    <s v="NM2 0226 Aide-soignant et ASH qualifié"/>
    <s v="3301 AIDE-SOIGNANT CS CAT. B"/>
    <x v="354"/>
    <x v="7"/>
    <x v="350"/>
    <s v="METTRA NATHALIE"/>
    <x v="0"/>
    <s v="H"/>
    <s v="1303 UNITE MEDECINE 3"/>
    <m/>
    <s v="06 86 98 78 39"/>
    <s v="02 43 48 99 39"/>
    <s v="nathalie.mettra@gmail.com"/>
    <m/>
  </r>
  <r>
    <s v="NM1 TITULAIRES ET STAGIAIRES"/>
    <x v="0"/>
    <s v="NM2 0226 Aide-soignant et ASH qualifié"/>
    <s v="3301 AIDE-SOIGNANT CS CAT. B"/>
    <x v="355"/>
    <x v="2"/>
    <x v="351"/>
    <s v="BARBOT CHRISTELLE"/>
    <x v="0"/>
    <s v="H"/>
    <s v="1304 UNITE MEDECINE 4"/>
    <m/>
    <m/>
    <s v="02 43 45 88 54"/>
    <s v="christelle.barbot@nordnet.fr"/>
    <m/>
  </r>
  <r>
    <s v="NM1 TITULAIRES ET STAGIAIRES"/>
    <x v="0"/>
    <s v="NM2 0226 Aide-soignant et ASH qualifié"/>
    <s v="3300 AIDE-SOIGNANT CN CAT. B"/>
    <x v="356"/>
    <x v="12"/>
    <x v="352"/>
    <s v="DESCAMPS GUISLAINE"/>
    <x v="0"/>
    <s v="H"/>
    <s v="1304 UNITE MEDECINE 4"/>
    <m/>
    <s v="07 87 75 00 30"/>
    <s v="02 43 45 29 13"/>
    <s v="chti.72@wanadoo.fr"/>
    <m/>
  </r>
  <r>
    <s v="NM1 TITULAIRES ET STAGIAIRES"/>
    <x v="0"/>
    <s v="NM4 MO MAITRE OUVRIER"/>
    <s v="4233 OUVRIER PRINCIPAL 1RE CL."/>
    <x v="357"/>
    <x v="15"/>
    <x v="353"/>
    <s v="POUPIN JEAN-MICHEL"/>
    <x v="1"/>
    <s v="H"/>
    <s v="0537 MAGASIN GENERAL"/>
    <m/>
    <m/>
    <s v="02 43 45 53 70"/>
    <s v="jeanmichel.poupin@sfr.fr"/>
    <m/>
  </r>
  <r>
    <s v="NM1 TITULAIRES ET STAGIAIRES"/>
    <x v="2"/>
    <s v="NM1 ACH ADJOINT DES CADRES"/>
    <s v="1261 ADJOINT DES CADRES C.N."/>
    <x v="358"/>
    <x v="14"/>
    <x v="354"/>
    <s v="AUVE ANNIE"/>
    <x v="0"/>
    <s v="H"/>
    <s v="0550 DFCG FINANCES"/>
    <m/>
    <m/>
    <s v="0243453994"/>
    <s v="aauve@pole-pssl.fr"/>
    <m/>
  </r>
  <r>
    <s v="NM1 TITULAIRES ET STAGIAIRES"/>
    <x v="0"/>
    <s v="NM2 0223 Accompagnants éducatifs et sociaux"/>
    <s v="3311 ACCOMPAGNANT EDUC. ET SOCIAL PR."/>
    <x v="359"/>
    <x v="11"/>
    <x v="355"/>
    <s v="VANNIER JOHNNY"/>
    <x v="1"/>
    <s v="P"/>
    <s v="9222 SA FAO"/>
    <s v="32 96"/>
    <s v="06 18 04 52 02"/>
    <s v="02 43 45 87 25"/>
    <s v="johnnyvannier@sfr.fr"/>
    <m/>
  </r>
  <r>
    <s v="NM1 TITULAIRES ET STAGIAIRES"/>
    <x v="0"/>
    <s v="NM2 0226 Aide-soignant et ASH qualifié"/>
    <s v="3301 AIDE-SOIGNANT CS CAT. B"/>
    <x v="360"/>
    <x v="2"/>
    <x v="356"/>
    <s v="DURET FLORENCE"/>
    <x v="0"/>
    <s v="E"/>
    <s v="9010 LF EHPAD"/>
    <m/>
    <s v="06 25 28 69 12"/>
    <m/>
    <s v="flomanu72@gmail.com"/>
    <m/>
  </r>
  <r>
    <s v="NM1 TITULAIRES ET STAGIAIRES"/>
    <x v="0"/>
    <s v="NM4 OP OUVRIER PROF"/>
    <s v="4232 OUVRIER PRINCIPAL 2E CL."/>
    <x v="361"/>
    <x v="12"/>
    <x v="357"/>
    <s v="AUNAY MICHEL"/>
    <x v="1"/>
    <s v="H"/>
    <s v="0610 CUISINES"/>
    <m/>
    <s v="06 07 59 61 87"/>
    <s v="02 43 45 84 32"/>
    <s v="Isabelle.aunay72@gmail.com"/>
    <m/>
  </r>
  <r>
    <s v="NM1 TITULAIRES ET STAGIAIRES"/>
    <x v="0"/>
    <s v="NM2 0226 Aide-soignant et ASH qualifié"/>
    <s v="3301 AIDE-SOIGNANT CS CAT. B"/>
    <x v="362"/>
    <x v="8"/>
    <x v="358"/>
    <s v="DUPREZ SONIA"/>
    <x v="0"/>
    <s v="H"/>
    <s v="1301 UNITE MEDECINE 1"/>
    <m/>
    <s v="06 21 23 06 09"/>
    <m/>
    <s v="tsjmduprez@gmail.com"/>
    <m/>
  </r>
  <r>
    <s v="NM1 TITULAIRES ET STAGIAIRES"/>
    <x v="0"/>
    <s v="NM2 IDE INFIRMIERE"/>
    <s v="2B01 INFIRMIER D.E. CAT A GR.2"/>
    <x v="363"/>
    <x v="2"/>
    <x v="359"/>
    <s v="COSNARD THIERRY"/>
    <x v="1"/>
    <s v="H"/>
    <s v="1417 TROUBLE DU SOMMEIL"/>
    <m/>
    <s v="06 38 93 32 47"/>
    <s v="02 43 94 44 95"/>
    <s v="thierry.cosnard0947@orange.fr"/>
    <m/>
  </r>
  <r>
    <s v="NM1 TITULAIRES ET STAGIAIRES"/>
    <x v="0"/>
    <s v="NM1 ADJ ADJOINT ADMINISTRATIF"/>
    <s v="1319 ADJOINT ADM. PRINCIPAL 1RE CL."/>
    <x v="364"/>
    <x v="13"/>
    <x v="360"/>
    <s v="HOUSSAY DELPHINE"/>
    <x v="0"/>
    <s v="H"/>
    <s v="0540 DRH"/>
    <m/>
    <s v="06 51 04 55 71"/>
    <m/>
    <m/>
    <m/>
  </r>
  <r>
    <s v="NM1 TITULAIRES ET STAGIAIRES"/>
    <x v="0"/>
    <s v="NM4 OP OUVRIER PROF"/>
    <s v="4232 OUVRIER PRINCIPAL 2E CL."/>
    <x v="365"/>
    <x v="12"/>
    <x v="361"/>
    <s v="VERRIER PATRICE"/>
    <x v="1"/>
    <s v="H"/>
    <s v="0632 SECURITE"/>
    <m/>
    <s v="07 78 32 59 67"/>
    <s v="02 44 33 50 11"/>
    <s v="patriceverrier@sfr.fr"/>
    <m/>
  </r>
  <r>
    <s v="NM1 TITULAIRES ET STAGIAIRES"/>
    <x v="0"/>
    <s v="NM2 0226 Aide-soignant et ASH qualifié"/>
    <s v="3300 AIDE-SOIGNANT CN CAT. B"/>
    <x v="366"/>
    <x v="15"/>
    <x v="362"/>
    <s v="BRARD ISABELLE"/>
    <x v="0"/>
    <s v="E"/>
    <s v="9013 LF EHPAD PASA"/>
    <m/>
    <s v="06 70 07 10 38"/>
    <s v="02 43 45 95 25"/>
    <s v="brardzabelle@gmail.com"/>
    <m/>
  </r>
  <r>
    <s v="NM1 TITULAIRES ET STAGIAIRES"/>
    <x v="0"/>
    <s v="NM4 TH TECHNICIEN HOSPITALIER"/>
    <s v="5846 TECHNICIEN HOSPITALIER"/>
    <x v="367"/>
    <x v="15"/>
    <x v="363"/>
    <s v="NIVESSE DAVID"/>
    <x v="1"/>
    <s v="H"/>
    <s v="0610 CUISINES"/>
    <m/>
    <s v="06 14 15 91 39"/>
    <s v="09 53 89 16 12"/>
    <s v="dnivesse@pole-pssl.fr"/>
    <m/>
  </r>
  <r>
    <s v="NM1 TITULAIRES ET STAGIAIRES"/>
    <x v="0"/>
    <s v="NM1 ADJ ADJOINT ADMINISTRATIF"/>
    <s v="1319 ADJOINT ADM. PRINCIPAL 1RE CL."/>
    <x v="368"/>
    <x v="1"/>
    <x v="364"/>
    <s v="HERISSON LYDIE"/>
    <x v="0"/>
    <s v="E"/>
    <s v="9010 LF EHPAD"/>
    <m/>
    <s v="06 66 19 46 31"/>
    <m/>
    <s v="lydie.herisson@orange.fr"/>
    <m/>
  </r>
  <r>
    <s v="NM1 TITULAIRES ET STAGIAIRES"/>
    <x v="0"/>
    <s v="NM2 0226 Aide-soignant et ASH qualifié"/>
    <s v="3301 AIDE-SOIGNANT CS CAT. B"/>
    <x v="369"/>
    <x v="21"/>
    <x v="365"/>
    <s v="LEDOUX SANDRA"/>
    <x v="0"/>
    <s v="E"/>
    <s v="9010 LF EHPAD"/>
    <m/>
    <s v="06 19 32 06 94"/>
    <s v="02 43 94 80 46"/>
    <s v="sdrledoux@gmail.com"/>
    <m/>
  </r>
  <r>
    <s v="NM1 TITULAIRES ET STAGIAIRES"/>
    <x v="0"/>
    <s v="NM2 IDE INFIRMIERE"/>
    <s v="273A (E) INFIRMIER D.E. CS"/>
    <x v="370"/>
    <x v="2"/>
    <x v="366"/>
    <s v="POIRIER NATHALIE"/>
    <x v="0"/>
    <s v="H"/>
    <s v="5314 SALLE DE REVEIL"/>
    <m/>
    <s v="06 30 51 36 69"/>
    <s v="02 43 94 37 79"/>
    <s v="thaliepoirier@orange.fr"/>
    <m/>
  </r>
  <r>
    <s v="NM1 TITULAIRES ET STAGIAIRES"/>
    <x v="0"/>
    <s v="NM2 ASH AGENT SERVICE HOSPITALIER"/>
    <s v="3313 A.S.H. QUALIFIE C.S."/>
    <x v="371"/>
    <x v="21"/>
    <x v="367"/>
    <s v="POTTIER SOPHIE"/>
    <x v="0"/>
    <s v="E"/>
    <s v="9010 LF EHPAD"/>
    <m/>
    <s v="06 33 75 47 36"/>
    <m/>
    <m/>
    <m/>
  </r>
  <r>
    <s v="NM1 TITULAIRES ET STAGIAIRES"/>
    <x v="0"/>
    <s v="NM2 IDE INFIRMIERE"/>
    <s v="2B01 INFIRMIER D.E. CAT A GR.2"/>
    <x v="372"/>
    <x v="15"/>
    <x v="368"/>
    <s v="DEBONNE NATACHA"/>
    <x v="0"/>
    <s v="H"/>
    <s v="3313 UNITE PEDIATRIE"/>
    <m/>
    <m/>
    <s v="02 43 95 48 90"/>
    <s v="phinalego@free.fr"/>
    <m/>
  </r>
  <r>
    <s v="NM1 TITULAIRES ET STAGIAIRES"/>
    <x v="0"/>
    <s v="NM2 ASH AGENT SERVICE HOSPITALIER"/>
    <s v="3313 A.S.H. QUALIFIE C.S."/>
    <x v="373"/>
    <x v="21"/>
    <x v="369"/>
    <s v="THIBERGE AGNES"/>
    <x v="0"/>
    <s v="H"/>
    <s v="0534 HYGIENE DES LOCAUX"/>
    <m/>
    <s v="06 37 43 10 95"/>
    <s v="02 43 45 02 25"/>
    <s v="agnesthiberge@gmail.com"/>
    <m/>
  </r>
  <r>
    <s v="NM1 TITULAIRES ET STAGIAIRES"/>
    <x v="0"/>
    <s v="NM2 0226 Aide-soignant et ASH qualifié"/>
    <s v="3301 AIDE-SOIGNANT CS CAT. B"/>
    <x v="374"/>
    <x v="22"/>
    <x v="370"/>
    <s v="FAGAULT SYLVIE"/>
    <x v="0"/>
    <s v="H"/>
    <s v="2329 UNITE CHIRURGIE"/>
    <m/>
    <s v="06 72 14 37 50"/>
    <s v="02 43 45 06 82"/>
    <s v="jeannoel.sylvie@orange.fr"/>
    <m/>
  </r>
  <r>
    <s v="NM1 TITULAIRES ET STAGIAIRES"/>
    <x v="0"/>
    <s v="NM1 AMA ASSISTANT MEDICO-ADM"/>
    <s v="1362 ASSISTANT MEDICO-ADM. CS"/>
    <x v="375"/>
    <x v="15"/>
    <x v="371"/>
    <s v="CHAMPION FLORENCE"/>
    <x v="0"/>
    <s v="H"/>
    <s v="3330 POLE MERE ENFANT"/>
    <m/>
    <s v="06 79 84 25 06"/>
    <s v="02 43 88 22 06"/>
    <s v="fchampion@pole-pssl.fr"/>
    <m/>
  </r>
  <r>
    <s v="NM1 TITULAIRES ET STAGIAIRES"/>
    <x v="0"/>
    <s v="NM2 0226 Aide-soignant et ASH qualifié"/>
    <s v="3301 AIDE-SOIGNANT CS CAT. B"/>
    <x v="376"/>
    <x v="15"/>
    <x v="372"/>
    <s v="CLOUSIER CELINE"/>
    <x v="0"/>
    <s v="H"/>
    <s v="3311 UNITE MATERNITE GYNECO"/>
    <m/>
    <s v="07 87 50 14 29"/>
    <m/>
    <s v="celineclousier@gmail.com"/>
    <m/>
  </r>
  <r>
    <s v="NM1 TITULAIRES ET STAGIAIRES"/>
    <x v="0"/>
    <s v="NM2 IDE INFIRMIERE"/>
    <s v="273A (E) INFIRMIER D.E. CS"/>
    <x v="377"/>
    <x v="13"/>
    <x v="373"/>
    <s v="ROINET ALEXA"/>
    <x v="0"/>
    <s v="E"/>
    <s v="9020 SA EHPAD"/>
    <m/>
    <s v="06 63 36 51 20"/>
    <s v="02 43 95 09 03"/>
    <s v="chesneau.vincent@akeonet.com"/>
    <m/>
  </r>
  <r>
    <s v="NM1 TITULAIRES ET STAGIAIRES"/>
    <x v="0"/>
    <s v="NM4 AEQ AGENT ENTRETIEN QUALIFIE"/>
    <s v="4231 AGENT ENTRETIEN QUALIFIE"/>
    <x v="378"/>
    <x v="15"/>
    <x v="374"/>
    <s v="BRILLAND CATHERINE"/>
    <x v="0"/>
    <s v="H"/>
    <s v="0610 CUISINES"/>
    <m/>
    <m/>
    <s v="02 43 45 95 22"/>
    <s v="brillandjeanpierre@orange.fr"/>
    <m/>
  </r>
  <r>
    <s v="NM1 TITULAIRES ET STAGIAIRES"/>
    <x v="0"/>
    <s v="NM2 0226 Aide-soignant et ASH qualifié"/>
    <s v="3301 AIDE-SOIGNANT CS CAT. B"/>
    <x v="379"/>
    <x v="22"/>
    <x v="375"/>
    <s v="BURSON PATRICIA"/>
    <x v="0"/>
    <s v="P"/>
    <s v="9221 SA FAM"/>
    <m/>
    <s v="06 11 14 57 54"/>
    <m/>
    <s v="patricia.burson@wanadoo.fr"/>
    <m/>
  </r>
  <r>
    <s v="NM1 TITULAIRES ET STAGIAIRES"/>
    <x v="0"/>
    <s v="NM4 MO MAITRE OUVRIER"/>
    <s v="4233 OUVRIER PRINCIPAL 1RE CL."/>
    <x v="380"/>
    <x v="19"/>
    <x v="376"/>
    <s v="THIBERGE MICKAEL"/>
    <x v="1"/>
    <s v="H"/>
    <s v="0537 MAGASIN GENERAL"/>
    <m/>
    <s v="06 70 57 69 03"/>
    <s v="02 43 45 02 25"/>
    <s v="agnesthiberge2@gmail.com"/>
    <m/>
  </r>
  <r>
    <s v="NM1 TITULAIRES ET STAGIAIRES"/>
    <x v="0"/>
    <s v="NM4 OP OUVRIER PROF"/>
    <s v="4232 OUVRIER PRINCIPAL 2E CL."/>
    <x v="381"/>
    <x v="17"/>
    <x v="377"/>
    <s v="RENARD CLAIRE"/>
    <x v="0"/>
    <s v="H"/>
    <s v="0610 CUISINES"/>
    <m/>
    <s v="07 88 18 46 22"/>
    <s v="02 43 45 93 48"/>
    <s v="jeanclaire.renard@hotmail.fr"/>
    <m/>
  </r>
  <r>
    <s v="NM1 TITULAIRES ET STAGIAIRES"/>
    <x v="0"/>
    <s v="NM1 ACH ADJOINT DES CADRES"/>
    <s v="1261 ADJOINT DES CADRES C.N."/>
    <x v="382"/>
    <x v="3"/>
    <x v="378"/>
    <s v="POIRRIER CAROLINE"/>
    <x v="0"/>
    <s v="H"/>
    <s v="0539 SYNDICATS"/>
    <m/>
    <s v="06 19 95 03 91"/>
    <m/>
    <s v="caropoirrier72@gmail.com"/>
    <m/>
  </r>
  <r>
    <s v="NM1 TITULAIRES ET STAGIAIRES"/>
    <x v="0"/>
    <s v="NM2 0226 Aide-soignant et ASH qualifié"/>
    <s v="3301 AIDE-SOIGNANT CS CAT. B"/>
    <x v="383"/>
    <x v="15"/>
    <x v="379"/>
    <s v="MAEGHT SONIA"/>
    <x v="0"/>
    <s v="H"/>
    <s v="1301 UNITE MEDECINE 1"/>
    <m/>
    <m/>
    <s v="02 43 92 62 69"/>
    <s v="sttal72@hotmail.com"/>
    <m/>
  </r>
  <r>
    <s v="NM1 TITULAIRES ET STAGIAIRES"/>
    <x v="0"/>
    <s v="NM2 PUER PUERICULTRICE"/>
    <s v="2B04 PUERICULTRICE CAT A GR.3"/>
    <x v="384"/>
    <x v="22"/>
    <x v="380"/>
    <s v="GUERRIAU VIRGINIE"/>
    <x v="0"/>
    <s v="H"/>
    <s v="3313 UNITE PEDIATRIE"/>
    <m/>
    <s v="06 62 87 06 61"/>
    <m/>
    <s v="virgiben@hotmail.fr"/>
    <m/>
  </r>
  <r>
    <s v="NM1 TITULAIRES ET STAGIAIRES"/>
    <x v="0"/>
    <s v="NM2 IDE INFIRMIERE"/>
    <s v="273A (E) INFIRMIER D.E. CS"/>
    <x v="385"/>
    <x v="19"/>
    <x v="381"/>
    <s v="COUTABLE ANNABELLE"/>
    <x v="0"/>
    <s v="E"/>
    <s v="9010 LF EHPAD"/>
    <m/>
    <m/>
    <s v="02 43 94 22 78"/>
    <s v="acoutable@pole-pssl.fr"/>
    <m/>
  </r>
  <r>
    <s v="NM1 TITULAIRES ET STAGIAIRES"/>
    <x v="0"/>
    <s v="NM2 IDE INFIRMIERE"/>
    <s v="2A01 INFIRMIER D.E. CAT A GR.1"/>
    <x v="386"/>
    <x v="0"/>
    <x v="382"/>
    <s v="LEROUX VIRGINIE"/>
    <x v="0"/>
    <s v="H"/>
    <s v="1310 UNITE DE MEDECINE"/>
    <m/>
    <s v="06 75 44 03 61"/>
    <m/>
    <s v="vleroux@pole-pssl.fr"/>
    <m/>
  </r>
  <r>
    <s v="NM1 TITULAIRES ET STAGIAIRES"/>
    <x v="0"/>
    <s v="NM2 SF SAGE FEMME"/>
    <s v="2223 SAGE-FEMME DES HOPITAUX 2d GRADE"/>
    <x v="387"/>
    <x v="13"/>
    <x v="383"/>
    <s v="THIERY HELENE"/>
    <x v="0"/>
    <s v="H"/>
    <s v="3311 UNITE MATERNITE GYNECO"/>
    <m/>
    <s v="06 51 48 57 28"/>
    <m/>
    <s v="secretariat.vaumoron.thiery@gmail.com"/>
    <m/>
  </r>
  <r>
    <s v="NM1 TITULAIRES ET STAGIAIRES"/>
    <x v="0"/>
    <s v="NM2 AP AUXILIAIRE DE PUER"/>
    <s v="3303 AUXILIAIRE PUERICULTURE CS CAT. B"/>
    <x v="388"/>
    <x v="3"/>
    <x v="384"/>
    <s v="VITARD NATHALIE"/>
    <x v="0"/>
    <s v="H"/>
    <s v="3311 UNITE MATERNITE GYNECO"/>
    <m/>
    <s v="06 10 45 12 32"/>
    <s v="02 43 46 49 70"/>
    <s v="c.vitard@orange.fr"/>
    <m/>
  </r>
  <r>
    <s v="NM1 TITULAIRES ET STAGIAIRES"/>
    <x v="0"/>
    <s v="NM2 AP AUXILIAIRE DE PUER"/>
    <s v="3303 AUXILIAIRE PUERICULTURE CS CAT. B"/>
    <x v="389"/>
    <x v="21"/>
    <x v="385"/>
    <s v="BOBON SEPHORA"/>
    <x v="0"/>
    <s v="H"/>
    <s v="3313 UNITE PEDIATRIE"/>
    <m/>
    <s v="06 32 29 78 36"/>
    <s v="02 41 38 81 75"/>
    <s v="sephorabobon@gmail.com"/>
    <m/>
  </r>
  <r>
    <s v="NM1 TITULAIRES ET STAGIAIRES"/>
    <x v="0"/>
    <s v="NM2 IDE INFIRMIERE"/>
    <s v="2B01 INFIRMIER D.E. CAT A GR.2"/>
    <x v="390"/>
    <x v="19"/>
    <x v="386"/>
    <s v="BRISBOURG SEVERINE"/>
    <x v="0"/>
    <s v="H"/>
    <s v="1301 UNITE MEDECINE 1"/>
    <m/>
    <m/>
    <s v="0243956196"/>
    <s v="jeanmarie.brisbourg@wanadoo.fr"/>
    <m/>
  </r>
  <r>
    <s v="NM2 CDI"/>
    <x v="3"/>
    <s v="NM2 ASH AGENT SERVICE HOSPITALIER"/>
    <s v="3312 A.S.H. QUALIFIE C.N."/>
    <x v="391"/>
    <x v="17"/>
    <x v="387"/>
    <s v="PANCHEVRE SYLVIE"/>
    <x v="0"/>
    <s v="C"/>
    <s v="0190 IFSI"/>
    <m/>
    <s v="06.79.23.27.12"/>
    <m/>
    <m/>
    <m/>
  </r>
  <r>
    <s v="PM1 PRATICIENS PERMANENTS"/>
    <x v="1"/>
    <s v="M3 NRGP Non regoupé"/>
    <s v="P251 PRATICIEN HOSP. TEMPS PARTIEL"/>
    <x v="392"/>
    <x v="2"/>
    <x v="388"/>
    <s v="CHARBONNEL JEROME"/>
    <x v="1"/>
    <s v="H"/>
    <s v="8323 CX OPHTALMOLOGIE"/>
    <m/>
    <s v="06 47 61 06 42"/>
    <s v="09 77 02 47 52"/>
    <s v="jeromecharbonnel72@gmail.com"/>
    <m/>
  </r>
  <r>
    <s v="NM1 TITULAIRES ET STAGIAIRES"/>
    <x v="0"/>
    <s v="NM2 IADE INF ANESTHESISTE"/>
    <s v="2962 INFIRMIER ANESTHESISTE GR.2"/>
    <x v="393"/>
    <x v="15"/>
    <x v="389"/>
    <s v="EL KHALLAOUI FATIMA"/>
    <x v="0"/>
    <s v="H"/>
    <s v="5311 BLOC OPERATOIRE"/>
    <m/>
    <s v="06 83 22 30 59"/>
    <s v="02 41 91 24 76"/>
    <s v="fatima.elkhallaoui@sfr.fr"/>
    <m/>
  </r>
  <r>
    <s v="NM1 TITULAIRES ET STAGIAIRES"/>
    <x v="0"/>
    <s v="NM2 NRGP Non regoupé"/>
    <s v="2979 DIETETICIEN C.S."/>
    <x v="394"/>
    <x v="13"/>
    <x v="390"/>
    <s v="PINTO CLAIRE"/>
    <x v="0"/>
    <s v="H"/>
    <s v="8308 CX ENDOCRINO DIABETOLOGIE"/>
    <m/>
    <s v="06 44 23 28 89"/>
    <s v="02 43 70 86 57"/>
    <s v="cpinto@pole-pssl.fr"/>
    <m/>
  </r>
  <r>
    <s v="NM1 TITULAIRES ET STAGIAIRES"/>
    <x v="0"/>
    <s v="NM3 ASE ASSISTANT SOCIO EDUCATIF"/>
    <s v="2687 ASE ASSISTANT SRV SOCIAL 2d GRADE"/>
    <x v="395"/>
    <x v="15"/>
    <x v="391"/>
    <s v="MERAND MURIEL"/>
    <x v="0"/>
    <s v="H"/>
    <s v="0557 SERVICE SOCIAL"/>
    <m/>
    <s v="06 44 10 40 96"/>
    <m/>
    <s v="merand@pole-pssl.fr"/>
    <m/>
  </r>
  <r>
    <s v="NM1 TITULAIRES ET STAGIAIRES"/>
    <x v="0"/>
    <s v="NM3 ANIM ANIMATEUR"/>
    <s v="2634 ANIMATEUR PRINCIPAL 1RE CL."/>
    <x v="396"/>
    <x v="2"/>
    <x v="392"/>
    <s v="FROGER MARTINE"/>
    <x v="0"/>
    <s v="E"/>
    <s v="9010 LF EHPAD"/>
    <m/>
    <s v="09 85 06 32 10"/>
    <s v="07 84 89 27 15"/>
    <s v="mfroger@pole-pssl.fr"/>
    <m/>
  </r>
  <r>
    <s v="NM1 TITULAIRES ET STAGIAIRES"/>
    <x v="0"/>
    <s v="NM2 IDE INFIRMIERE"/>
    <s v="273A (E) INFIRMIER D.E. CS"/>
    <x v="397"/>
    <x v="3"/>
    <x v="393"/>
    <s v="BUARD VANESSA"/>
    <x v="0"/>
    <s v="H"/>
    <s v="2329 UNITE CHIRURGIE"/>
    <m/>
    <m/>
    <s v="02 43 45 5450"/>
    <m/>
    <m/>
  </r>
  <r>
    <s v="NM1 TITULAIRES ET STAGIAIRES"/>
    <x v="0"/>
    <s v="NM2 IDE INFIRMIERE"/>
    <s v="273A (E) INFIRMIER D.E. CS"/>
    <x v="398"/>
    <x v="2"/>
    <x v="394"/>
    <s v="PLESSIS FRANCOISE"/>
    <x v="0"/>
    <s v="H"/>
    <s v="1302 UNITE MEDECINE 2"/>
    <m/>
    <s v="06 31 56 81 20"/>
    <m/>
    <s v="francoise.ple@wanadoo.fr"/>
    <m/>
  </r>
  <r>
    <s v="NM1 TITULAIRES ET STAGIAIRES"/>
    <x v="0"/>
    <s v="NM2 IDE INFIRMIERE"/>
    <s v="273A (E) INFIRMIER D.E. CS"/>
    <x v="399"/>
    <x v="2"/>
    <x v="395"/>
    <s v="VESTRIS CHRISTELLE"/>
    <x v="0"/>
    <s v="H"/>
    <s v="5313 SOINS RENFORCES"/>
    <m/>
    <s v="06 28 72 03 20"/>
    <m/>
    <m/>
    <m/>
  </r>
  <r>
    <s v="NM1 TITULAIRES ET STAGIAIRES"/>
    <x v="0"/>
    <s v="NM2 SF SAGE FEMME"/>
    <s v="2223 SAGE-FEMME DES HOPITAUX 2d GRADE"/>
    <x v="400"/>
    <x v="22"/>
    <x v="396"/>
    <s v="RIGUET LAURENCE"/>
    <x v="0"/>
    <s v="H"/>
    <s v="3311 UNITE MATERNITE GYNECO"/>
    <m/>
    <s v="06 36 06 86 23"/>
    <m/>
    <s v="laurence.hays.riguet@gmail.com"/>
    <m/>
  </r>
  <r>
    <s v="NM1 TITULAIRES ET STAGIAIRES"/>
    <x v="0"/>
    <s v="NM4 NRGP Non regoupé"/>
    <s v="5716 INGENIEUR"/>
    <x v="401"/>
    <x v="8"/>
    <x v="397"/>
    <s v="PERDRIAU PASCAL"/>
    <x v="1"/>
    <s v="H"/>
    <s v="0561 SYSTEMES D INFORMATION"/>
    <m/>
    <s v="06 09 44 20 73"/>
    <s v="07 81 16 61 27"/>
    <s v="pascalperdriau@yahoo.fr"/>
    <m/>
  </r>
  <r>
    <s v="NM2 CDI"/>
    <x v="3"/>
    <s v="NM1 ACH ADJOINT DES CADRES"/>
    <s v="1261 ADJOINT DES CADRES C.N."/>
    <x v="402"/>
    <x v="43"/>
    <x v="398"/>
    <s v="CUSSONNEAU FANNY"/>
    <x v="0"/>
    <s v="H"/>
    <s v="0510 DIRECTION GENERALE"/>
    <m/>
    <s v="06.37.35.11.55"/>
    <m/>
    <s v="fanny.cussonneau@gmail.com"/>
    <m/>
  </r>
  <r>
    <s v="NM1 TITULAIRES ET STAGIAIRES"/>
    <x v="0"/>
    <s v="NM1 AMA ASSISTANT MEDICO-ADM"/>
    <s v="1362 ASSISTANT MEDICO-ADM. CS"/>
    <x v="403"/>
    <x v="0"/>
    <x v="399"/>
    <s v="WEISS GÉRALDINE"/>
    <x v="0"/>
    <s v="H"/>
    <s v="0571 CELLULE DES RENDEZ VOUS"/>
    <m/>
    <s v="06 30 90 10 26"/>
    <s v="02 43 94 91 82"/>
    <s v="eric.weiss681@orange.fr"/>
    <m/>
  </r>
  <r>
    <s v="NM1 TITULAIRES ET STAGIAIRES"/>
    <x v="0"/>
    <s v="NM2 IDE INFIRMIERE"/>
    <s v="273A (E) INFIRMIER D.E. CS"/>
    <x v="404"/>
    <x v="15"/>
    <x v="400"/>
    <s v="JARIAIS NADIA"/>
    <x v="0"/>
    <s v="H"/>
    <s v="0531 EQUIPE OPERATIONNELLE HYGIENE"/>
    <m/>
    <s v="06 07 25 74 42"/>
    <m/>
    <s v="nadan.jariais@orange.fr"/>
    <m/>
  </r>
  <r>
    <s v="NM1 TITULAIRES ET STAGIAIRES"/>
    <x v="0"/>
    <s v="NM2 0226 Aide-soignant et ASH qualifié"/>
    <s v="3300 AIDE-SOIGNANT CN CAT. B"/>
    <x v="405"/>
    <x v="17"/>
    <x v="401"/>
    <s v="TENIN MARIE"/>
    <x v="0"/>
    <s v="H"/>
    <s v="4310 UNITE SSR"/>
    <m/>
    <s v="06 20 87 79 59"/>
    <s v="02 43 45 78 61"/>
    <s v="marietenin28@gmail.com"/>
    <m/>
  </r>
  <r>
    <s v="NM1 TITULAIRES ET STAGIAIRES"/>
    <x v="0"/>
    <s v="NM4 AEQ AGENT ENTRETIEN QUALIFIE"/>
    <s v="4231 AGENT ENTRETIEN QUALIFIE"/>
    <x v="406"/>
    <x v="13"/>
    <x v="402"/>
    <s v="CHEVALLIER LAURENCE"/>
    <x v="0"/>
    <s v="H"/>
    <s v="0534 HYGIENE DES LOCAUX"/>
    <m/>
    <s v="06 22  89 08 19"/>
    <s v="02 43 94 97 58"/>
    <s v="thierry_laurence.chevallier@bbox.fr"/>
    <m/>
  </r>
  <r>
    <s v="NM1 TITULAIRES ET STAGIAIRES"/>
    <x v="0"/>
    <s v="NM2 IDE INFIRMIERE"/>
    <s v="2A01 INFIRMIER D.E. CAT A GR.1"/>
    <x v="407"/>
    <x v="25"/>
    <x v="403"/>
    <s v="FROISSARD GWENAELLE"/>
    <x v="0"/>
    <s v="H"/>
    <s v="1301 UNITE MEDECINE 1"/>
    <m/>
    <s v="06 08 26 49 92"/>
    <m/>
    <s v="gwenaelle.froissard@orange.fr"/>
    <m/>
  </r>
  <r>
    <s v="NM1 TITULAIRES ET STAGIAIRES"/>
    <x v="0"/>
    <s v="NM2 0226 Aide-soignant et ASH qualifié"/>
    <s v="3300 AIDE-SOIGNANT CN CAT. B"/>
    <x v="408"/>
    <x v="22"/>
    <x v="404"/>
    <s v="DELANEAU NATACHA"/>
    <x v="0"/>
    <s v="E"/>
    <s v="9123 SA EHPAD LES ERABLES (UPAD)"/>
    <m/>
    <s v="06 71 00 45 15"/>
    <m/>
    <s v="nat.delaneau@gmail.com"/>
    <m/>
  </r>
  <r>
    <s v="NM1 TITULAIRES ET STAGIAIRES"/>
    <x v="0"/>
    <s v="NM2 0226 Aide-soignant et ASH qualifié"/>
    <s v="3300 AIDE-SOIGNANT CN CAT. B"/>
    <x v="409"/>
    <x v="40"/>
    <x v="405"/>
    <s v="GRUAIST AURORE"/>
    <x v="0"/>
    <s v="H"/>
    <s v="1301 UNITE MEDECINE 1"/>
    <m/>
    <s v="06 88 85 18 76"/>
    <s v="02 43 90 92 67"/>
    <m/>
    <m/>
  </r>
  <r>
    <s v="NM1 TITULAIRES ET STAGIAIRES"/>
    <x v="0"/>
    <s v="NM2 IDE INFIRMIERE"/>
    <s v="2A01 INFIRMIER D.E. CAT A GR.1"/>
    <x v="410"/>
    <x v="37"/>
    <x v="406"/>
    <s v="BELLOIR CAROLINE"/>
    <x v="0"/>
    <s v="H"/>
    <s v="1301 UNITE MEDECINE 1"/>
    <m/>
    <s v="06 82 73 23 05"/>
    <s v="02 43 21 81 27"/>
    <s v="caro2326@hotmail.fr"/>
    <m/>
  </r>
  <r>
    <s v="NM1 TITULAIRES ET STAGIAIRES"/>
    <x v="0"/>
    <s v="NM2 ASH AGENT SERVICE HOSPITALIER"/>
    <s v="3312 A.S.H. QUALIFIE C.N."/>
    <x v="411"/>
    <x v="7"/>
    <x v="63"/>
    <s v="PENY LAURENCE"/>
    <x v="0"/>
    <s v="H"/>
    <s v="0534 HYGIENE DES LOCAUX"/>
    <m/>
    <s v="06 24 40 86 02"/>
    <m/>
    <s v="laurencepeny069@gmail.com"/>
    <m/>
  </r>
  <r>
    <s v="NM1 TITULAIRES ET STAGIAIRES"/>
    <x v="0"/>
    <s v="NM2 0226 Aide-soignant et ASH qualifié"/>
    <s v="3300 AIDE-SOIGNANT CN CAT. B"/>
    <x v="412"/>
    <x v="20"/>
    <x v="407"/>
    <s v="SOUDRILLE FANNY"/>
    <x v="0"/>
    <s v="E"/>
    <s v="9020 SA EHPAD"/>
    <m/>
    <s v="06 88 90 01 84"/>
    <s v="02 44 33 62 65"/>
    <s v="fanny.soudrille2@laposte.net"/>
    <m/>
  </r>
  <r>
    <s v="NM1 TITULAIRES ET STAGIAIRES"/>
    <x v="0"/>
    <s v="NM2 0226 Aide-soignant et ASH qualifié"/>
    <s v="3300 AIDE-SOIGNANT CN CAT. B"/>
    <x v="413"/>
    <x v="12"/>
    <x v="408"/>
    <s v="CHAUVINEAU PATRICIA"/>
    <x v="0"/>
    <s v="P"/>
    <s v="9220 SA FOYER DE VIE"/>
    <m/>
    <m/>
    <s v="02 43 92 57 76"/>
    <s v="chauvineaup72@gmail.com"/>
    <m/>
  </r>
  <r>
    <s v="NM1 TITULAIRES ET STAGIAIRES"/>
    <x v="0"/>
    <s v="NM2 0226 Aide-soignant et ASH qualifié"/>
    <s v="3300 AIDE-SOIGNANT CN CAT. B"/>
    <x v="414"/>
    <x v="3"/>
    <x v="409"/>
    <s v="TALOUR VONNIE"/>
    <x v="0"/>
    <s v="E"/>
    <s v="9019 LF EHPAD ACCUEIL DE JOUR"/>
    <m/>
    <s v="06 45 98 13 71"/>
    <s v="09 62 11 57 30"/>
    <s v="fredetvonnie@hotmail.fr"/>
    <m/>
  </r>
  <r>
    <s v="NM1 TITULAIRES ET STAGIAIRES"/>
    <x v="0"/>
    <s v="NM1 AMA ASSISTANT MEDICO-ADM"/>
    <s v="1361 ASSISTANT MEDICO-ADM. CN"/>
    <x v="415"/>
    <x v="15"/>
    <x v="410"/>
    <s v="FERRAND COUBARD ISABELLE"/>
    <x v="0"/>
    <s v="H"/>
    <s v="1303 UNITE MEDECINE 3"/>
    <m/>
    <s v="06.35.92.31.23"/>
    <m/>
    <s v="isabelle-ferrand27@gmail.com"/>
    <m/>
  </r>
  <r>
    <s v="NM1 TITULAIRES ET STAGIAIRES"/>
    <x v="0"/>
    <s v="NM2 0226 Aide-soignant et ASH qualifié"/>
    <s v="3300 AIDE-SOIGNANT CN CAT. B"/>
    <x v="416"/>
    <x v="37"/>
    <x v="411"/>
    <s v="SEVEQUE TIPHANIE"/>
    <x v="0"/>
    <s v="H"/>
    <s v="5311 BLOC OPERATOIRE"/>
    <m/>
    <s v="06 52 03 54 46"/>
    <m/>
    <s v="tiphanie.seveque@gmail.com"/>
    <m/>
  </r>
  <r>
    <s v="NM1 TITULAIRES ET STAGIAIRES"/>
    <x v="0"/>
    <s v="NM2 AP AUXILIAIRE DE PUER"/>
    <s v="3302 AUXILIAIRE PUERICULTURE CN CAT. B"/>
    <x v="417"/>
    <x v="24"/>
    <x v="412"/>
    <s v="GROUSSIN VERONIQUE"/>
    <x v="0"/>
    <s v="H"/>
    <s v="3311 UNITE MATERNITE GYNECO"/>
    <m/>
    <s v="06 73 38 89 01"/>
    <m/>
    <s v="groussin.favema@gmail.com"/>
    <m/>
  </r>
  <r>
    <s v="Z AUTRES"/>
    <x v="5"/>
    <s v="NM9 DIV DIVERS"/>
    <s v="D900 PENSIONNAIRE"/>
    <x v="418"/>
    <x v="22"/>
    <x v="413"/>
    <s v="FOURRIER BEATRICE"/>
    <x v="0"/>
    <s v="P"/>
    <s v="9222 SA FAO"/>
    <m/>
    <m/>
    <m/>
    <m/>
    <m/>
  </r>
  <r>
    <s v="NM1 TITULAIRES ET STAGIAIRES"/>
    <x v="0"/>
    <s v="NM2 ASH AGENT SERVICE HOSPITALIER"/>
    <s v="3312 A.S.H. QUALIFIE C.N."/>
    <x v="419"/>
    <x v="20"/>
    <x v="414"/>
    <s v="FERRAULT CECILE"/>
    <x v="0"/>
    <s v="P"/>
    <s v="9220 SA FOYER DE VIE"/>
    <m/>
    <s v="06 75 94 24 20"/>
    <m/>
    <s v="ccecile.ferrault@orange.fr"/>
    <m/>
  </r>
  <r>
    <s v="NM1 TITULAIRES ET STAGIAIRES"/>
    <x v="0"/>
    <s v="NM2 0226 Aide-soignant et ASH qualifié"/>
    <s v="3300 AIDE-SOIGNANT CN CAT. B"/>
    <x v="420"/>
    <x v="38"/>
    <x v="415"/>
    <s v="ESCUDERO JENNIFER"/>
    <x v="0"/>
    <s v="E"/>
    <s v="9010 LF EHPAD"/>
    <m/>
    <s v="06 26 01 58 05"/>
    <s v="09 53 63 57 74"/>
    <s v="toubabou72@gmail.com"/>
    <m/>
  </r>
  <r>
    <s v="NM1 TITULAIRES ET STAGIAIRES"/>
    <x v="0"/>
    <s v="NM2 IDE INFIRMIERE"/>
    <s v="273A (E) INFIRMIER D.E. CS"/>
    <x v="421"/>
    <x v="37"/>
    <x v="416"/>
    <s v="PICAUD MAIWENN"/>
    <x v="0"/>
    <s v="H"/>
    <s v="2329 UNITE CHIRURGIE"/>
    <m/>
    <s v="06 25 89 87 75"/>
    <m/>
    <s v="yoannetmaiwenn@hotmail.fr"/>
    <m/>
  </r>
  <r>
    <s v="NM6 CDD SUR POSTE VACANT"/>
    <x v="4"/>
    <s v="NM2 0226 Aide-soignant et ASH qualifié"/>
    <s v="3300 AIDE-SOIGNANT CN CAT. B"/>
    <x v="422"/>
    <x v="44"/>
    <x v="417"/>
    <s v="LEBLANC JENNIFER"/>
    <x v="0"/>
    <s v="E"/>
    <s v="9020 SA EHPAD"/>
    <m/>
    <s v="06.32.72.84.95"/>
    <s v="02 43 92 61 25"/>
    <s v="jennykeoniesnault@gmail.com"/>
    <m/>
  </r>
  <r>
    <s v="NM1 TITULAIRES ET STAGIAIRES"/>
    <x v="0"/>
    <s v="NM2 0226 Aide-soignant et ASH qualifié"/>
    <s v="3300 AIDE-SOIGNANT CN CAT. B"/>
    <x v="423"/>
    <x v="15"/>
    <x v="418"/>
    <s v="HUET AGNES"/>
    <x v="0"/>
    <s v="H"/>
    <s v="6340 URGENCES"/>
    <m/>
    <s v="06 01 27 29 76"/>
    <s v="02 43 92 49 16"/>
    <s v="agnes.huet72@orange.fr"/>
    <m/>
  </r>
  <r>
    <s v="NM1 TITULAIRES ET STAGIAIRES"/>
    <x v="2"/>
    <s v="NM1 AMA ASSISTANT MEDICO-ADM"/>
    <s v="1361 ASSISTANT MEDICO-ADM. CN"/>
    <x v="424"/>
    <x v="20"/>
    <x v="419"/>
    <s v="MOCQUES KATIA"/>
    <x v="0"/>
    <s v="H"/>
    <s v="4310 UNITE SSR"/>
    <m/>
    <s v="06 71 47 63 52"/>
    <s v="02 43 07 62 13"/>
    <s v="katmoc53@yahoo.fr"/>
    <m/>
  </r>
  <r>
    <s v="NM1 TITULAIRES ET STAGIAIRES"/>
    <x v="0"/>
    <s v="NM4 OP OUVRIER PROF"/>
    <s v="4232 OUVRIER PRINCIPAL 2E CL."/>
    <x v="425"/>
    <x v="11"/>
    <x v="420"/>
    <s v="SUET EVELYNE"/>
    <x v="0"/>
    <s v="H"/>
    <s v="0610 CUISINES"/>
    <m/>
    <s v="06 07 58 25 39"/>
    <m/>
    <s v="regis.suet@wanadoo.fr"/>
    <m/>
  </r>
  <r>
    <s v="NM1 TITULAIRES ET STAGIAIRES"/>
    <x v="0"/>
    <s v="NM2 IDE INFIRMIERE"/>
    <s v="2A01 INFIRMIER D.E. CAT A GR.1"/>
    <x v="426"/>
    <x v="15"/>
    <x v="421"/>
    <s v="MBANI BIBI VICTOIRE"/>
    <x v="0"/>
    <s v="E"/>
    <s v="9020 SA EHPAD"/>
    <m/>
    <m/>
    <s v="06 98 53 70 12"/>
    <s v="bibi.victoire@yahoo.fr"/>
    <m/>
  </r>
  <r>
    <s v="NM1 TITULAIRES ET STAGIAIRES"/>
    <x v="0"/>
    <s v="NM4 OP OUVRIER PROF"/>
    <s v="4232 OUVRIER PRINCIPAL 2E CL."/>
    <x v="427"/>
    <x v="7"/>
    <x v="422"/>
    <s v="BOYEAU MURIELLE"/>
    <x v="0"/>
    <s v="H"/>
    <s v="0620 BLANCHISSERIE"/>
    <m/>
    <s v="06 77 95 36 53"/>
    <s v="02 43 55 57 35"/>
    <m/>
    <m/>
  </r>
  <r>
    <s v="NM1 TITULAIRES ET STAGIAIRES"/>
    <x v="0"/>
    <s v="NM5 NRGP Non regoupé"/>
    <s v="2776 PREP. PHARMACIE HOSP. CS"/>
    <x v="428"/>
    <x v="12"/>
    <x v="423"/>
    <s v="GENDRE GÉRARD"/>
    <x v="1"/>
    <s v="E"/>
    <s v="9020 SA EHPAD"/>
    <m/>
    <s v="07 66 27 10 66"/>
    <s v="02 43 01 66 71"/>
    <s v="gerardgendre@hotmail.com"/>
    <m/>
  </r>
  <r>
    <s v="NM1 TITULAIRES ET STAGIAIRES"/>
    <x v="2"/>
    <s v="NM2 IDE INFIRMIERE"/>
    <s v="2A01 INFIRMIER D.E. CAT A GR.1"/>
    <x v="429"/>
    <x v="24"/>
    <x v="424"/>
    <s v="VANNIER MARYLINE"/>
    <x v="0"/>
    <s v="H"/>
    <s v="4310 UNITE SSR"/>
    <m/>
    <s v="06 72 93 23 02"/>
    <s v="02 43 21 10 75"/>
    <s v="marylinearnaud@orange.fr"/>
    <m/>
  </r>
  <r>
    <s v="NM1 TITULAIRES ET STAGIAIRES"/>
    <x v="6"/>
    <s v="NM1 AMA ASSISTANT MEDICO-ADM"/>
    <s v="1361 ASSISTANT MEDICO-ADM. CN"/>
    <x v="430"/>
    <x v="40"/>
    <x v="425"/>
    <s v="THOMAS STEPHANIE"/>
    <x v="0"/>
    <s v="H"/>
    <s v="2329 UNITE CHIRURGIE"/>
    <m/>
    <s v="06 62 28 45 75"/>
    <m/>
    <s v="thomas.stephanie72@gmail.com"/>
    <m/>
  </r>
  <r>
    <s v="NM1 TITULAIRES ET STAGIAIRES"/>
    <x v="0"/>
    <s v="NM2 0226 Aide-soignant et ASH qualifié"/>
    <s v="3300 AIDE-SOIGNANT CN CAT. B"/>
    <x v="431"/>
    <x v="41"/>
    <x v="426"/>
    <s v="MAUCOURT EMILIE"/>
    <x v="0"/>
    <s v="H"/>
    <s v="5311 BLOC OPERATOIRE"/>
    <m/>
    <s v="06 26 82 91 81"/>
    <s v="02 43 45 58 94"/>
    <s v="emilieromain23@orange.fr"/>
    <m/>
  </r>
  <r>
    <s v="NM1 TITULAIRES ET STAGIAIRES"/>
    <x v="0"/>
    <s v="NM5 MANI MANIP RADIO"/>
    <s v="2404 (E) MANIP ELECTRORADIO MED CN"/>
    <x v="432"/>
    <x v="25"/>
    <x v="427"/>
    <s v="HEURTEBIZE FANNY"/>
    <x v="0"/>
    <s v="H"/>
    <s v="6320 IMAGERIE"/>
    <m/>
    <m/>
    <s v="02 43 95 47 20"/>
    <s v="fanny_heurtebize@hotmail.com"/>
    <m/>
  </r>
  <r>
    <s v="NM1 TITULAIRES ET STAGIAIRES"/>
    <x v="0"/>
    <s v="NM2 IDE INFIRMIERE"/>
    <s v="2A01 INFIRMIER D.E. CAT A GR.1"/>
    <x v="433"/>
    <x v="4"/>
    <x v="428"/>
    <s v="NEON AURELIE"/>
    <x v="0"/>
    <s v="H"/>
    <s v="6340 URGENCES"/>
    <m/>
    <s v="06 85 15 37 67"/>
    <m/>
    <s v=" orel.72510@hotmail.fr"/>
    <m/>
  </r>
  <r>
    <s v="NM1 TITULAIRES ET STAGIAIRES"/>
    <x v="0"/>
    <s v="NM2 0226 Aide-soignant et ASH qualifié"/>
    <s v="3300 AIDE-SOIGNANT CN CAT. B"/>
    <x v="434"/>
    <x v="6"/>
    <x v="429"/>
    <s v="RAYER ANNELYSE"/>
    <x v="0"/>
    <s v="H"/>
    <s v="0551 ADMISSIONS ET ORIENTATIONS"/>
    <m/>
    <s v="07 88 39 10 70"/>
    <m/>
    <s v="annelyse.rayer@gmail.com"/>
    <m/>
  </r>
  <r>
    <s v="NM1 TITULAIRES ET STAGIAIRES"/>
    <x v="0"/>
    <s v="NM4 NRGP Non regoupé"/>
    <s v="5716 INGENIEUR"/>
    <x v="435"/>
    <x v="37"/>
    <x v="430"/>
    <s v="COLLET JULIEN"/>
    <x v="1"/>
    <s v="H"/>
    <s v="0529 DSLT2D"/>
    <s v="06 89 57 57 16"/>
    <s v="06 40 23 29 11"/>
    <s v="02 41 24 30 28"/>
    <s v="collet.j@gmail.com"/>
    <m/>
  </r>
  <r>
    <s v="NM1 TITULAIRES ET STAGIAIRES"/>
    <x v="0"/>
    <s v="NM2 IDE INFIRMIERE"/>
    <s v="2B01 INFIRMIER D.E. CAT A GR.2"/>
    <x v="436"/>
    <x v="25"/>
    <x v="431"/>
    <s v="GOUSSE AURELIE"/>
    <x v="0"/>
    <s v="H"/>
    <s v="2329 UNITE CHIRURGIE"/>
    <m/>
    <s v="0685214428"/>
    <s v="0243620006"/>
    <s v="laboudinaille@hotmail.fr"/>
    <m/>
  </r>
  <r>
    <s v="NM1 TITULAIRES ET STAGIAIRES"/>
    <x v="0"/>
    <s v="NM2 ASH AGENT SERVICE HOSPITALIER"/>
    <s v="3312 A.S.H. QUALIFIE C.N."/>
    <x v="437"/>
    <x v="44"/>
    <x v="432"/>
    <s v="MOREAU VANESSA"/>
    <x v="0"/>
    <s v="E"/>
    <s v="9020 SA EHPAD"/>
    <m/>
    <s v="06 85 43 49 78"/>
    <m/>
    <s v="vanessa.moreau72@icloud.com"/>
    <m/>
  </r>
  <r>
    <s v="NM1 TITULAIRES ET STAGIAIRES"/>
    <x v="0"/>
    <s v="NM5 MANI MANIP RADIO"/>
    <s v="2762 (E) MANIP ELECTRORADIO MED CS"/>
    <x v="438"/>
    <x v="4"/>
    <x v="433"/>
    <s v="COTTEREAU MANUEL"/>
    <x v="1"/>
    <s v="H"/>
    <s v="6320 IMAGERIE"/>
    <m/>
    <s v="06 72 27 86 79"/>
    <m/>
    <s v="manuelcottereau@gmail.com"/>
    <m/>
  </r>
  <r>
    <s v="NM1 TITULAIRES ET STAGIAIRES"/>
    <x v="0"/>
    <s v="NM4 OP OUVRIER PROF"/>
    <s v="4232 OUVRIER PRINCIPAL 2E CL."/>
    <x v="439"/>
    <x v="12"/>
    <x v="434"/>
    <s v="LANCELEUR THIERRY"/>
    <x v="1"/>
    <s v="H"/>
    <s v="0610 CUISINES"/>
    <m/>
    <s v="06 88 70 36 72"/>
    <s v="02 43 94 46 42"/>
    <s v="lanceleur-538@hotmail.fr"/>
    <m/>
  </r>
  <r>
    <s v="NM1 TITULAIRES ET STAGIAIRES"/>
    <x v="0"/>
    <s v="NM2 ASH AGENT SERVICE HOSPITALIER"/>
    <s v="3312 A.S.H. QUALIFIE C.N."/>
    <x v="440"/>
    <x v="11"/>
    <x v="335"/>
    <s v="BRUNET SYLVIE"/>
    <x v="0"/>
    <s v="E"/>
    <s v="9020 SA EHPAD"/>
    <m/>
    <s v="06 79 35 74 28"/>
    <s v="02 43 95 79 45"/>
    <m/>
    <m/>
  </r>
  <r>
    <s v="NM1 TITULAIRES ET STAGIAIRES"/>
    <x v="0"/>
    <s v="NM4 MO MAITRE OUVRIER"/>
    <s v="4233 OUVRIER PRINCIPAL 1RE CL."/>
    <x v="441"/>
    <x v="2"/>
    <x v="435"/>
    <s v="AGUILLE VALERY"/>
    <x v="1"/>
    <s v="H"/>
    <s v="0537 MAGASIN GENERAL"/>
    <m/>
    <s v="06 38 32 98 88"/>
    <m/>
    <s v="parce72300@gmail.com"/>
    <m/>
  </r>
  <r>
    <s v="NM1 TITULAIRES ET STAGIAIRES"/>
    <x v="0"/>
    <s v="NM1 ADJ ADJOINT ADMINISTRATIF"/>
    <s v="1318 ADJOINT ADM. PRINCIPAL 2E CL"/>
    <x v="442"/>
    <x v="8"/>
    <x v="436"/>
    <s v="DEBRE CATHERINE"/>
    <x v="0"/>
    <s v="H"/>
    <s v="0570 DSIRMT"/>
    <m/>
    <s v="06 88 29 72 47"/>
    <s v="02 43 94 04 64"/>
    <s v="cathy72300@hotmail.fr"/>
    <m/>
  </r>
  <r>
    <s v="NM1 TITULAIRES ET STAGIAIRES"/>
    <x v="0"/>
    <s v="NM2 IDE INFIRMIERE"/>
    <s v="273A (E) INFIRMIER D.E. CS"/>
    <x v="443"/>
    <x v="21"/>
    <x v="437"/>
    <s v="PERRAULT FANNY"/>
    <x v="0"/>
    <s v="H"/>
    <s v="5311 BLOC OPERATOIRE"/>
    <m/>
    <s v="06 88 32 17 35"/>
    <m/>
    <s v="perraultgilles@free.fr"/>
    <m/>
  </r>
  <r>
    <s v="NM1 TITULAIRES ET STAGIAIRES"/>
    <x v="0"/>
    <s v="NM2 IDE INFIRMIERE"/>
    <s v="2A01 INFIRMIER D.E. CAT A GR.1"/>
    <x v="444"/>
    <x v="38"/>
    <x v="438"/>
    <s v="COLAS ALEXANDRA"/>
    <x v="0"/>
    <s v="H"/>
    <s v="1450 HDJ MEDECINE"/>
    <m/>
    <m/>
    <s v="02 43 45 94 10"/>
    <s v="nanexandra@live.fr"/>
    <m/>
  </r>
  <r>
    <s v="NM1 TITULAIRES ET STAGIAIRES"/>
    <x v="0"/>
    <s v="NM2 IDE INFIRMIERE"/>
    <s v="2A01 INFIRMIER D.E. CAT A GR.1"/>
    <x v="445"/>
    <x v="38"/>
    <x v="439"/>
    <s v="PICARD HELENE"/>
    <x v="0"/>
    <s v="E"/>
    <s v="9020 SA EHPAD"/>
    <m/>
    <s v="06 10 60 58 42"/>
    <s v="02 43 95 01 04"/>
    <s v="cour.ln@orange.fr"/>
    <m/>
  </r>
  <r>
    <s v="NM1 TITULAIRES ET STAGIAIRES"/>
    <x v="0"/>
    <s v="NM2 ASH AGENT SERVICE HOSPITALIER"/>
    <s v="3312 A.S.H. QUALIFIE C.N."/>
    <x v="446"/>
    <x v="1"/>
    <x v="440"/>
    <s v="LETOURNEAU CLAUDINE"/>
    <x v="0"/>
    <s v="H"/>
    <s v="0534 HYGIENE DES LOCAUX"/>
    <m/>
    <s v="06 81 93 68 28"/>
    <s v="02 43 45 70 20"/>
    <s v="cl.letourneau@laposte.net"/>
    <m/>
  </r>
  <r>
    <s v="NM1 TITULAIRES ET STAGIAIRES"/>
    <x v="0"/>
    <s v="NM2 IDE INFIRMIERE"/>
    <s v="2A01 INFIRMIER D.E. CAT A GR.1"/>
    <x v="447"/>
    <x v="25"/>
    <x v="441"/>
    <s v="ROGER SOLENE"/>
    <x v="0"/>
    <s v="H"/>
    <s v="1302 UNITE MEDECINE 2"/>
    <m/>
    <s v="06 72 18 14 55"/>
    <m/>
    <s v="solenee@hotmail.com"/>
    <m/>
  </r>
  <r>
    <s v="NM1 TITULAIRES ET STAGIAIRES"/>
    <x v="0"/>
    <s v="NM2 IDE INFIRMIERE"/>
    <s v="2A01 INFIRMIER D.E. CAT A GR.1"/>
    <x v="448"/>
    <x v="41"/>
    <x v="442"/>
    <s v="CHARPENTIER PAULINE"/>
    <x v="0"/>
    <s v="E"/>
    <s v="9010 LF EHPAD"/>
    <m/>
    <s v="06 10 01 09 89"/>
    <s v="02 43 45 95 16"/>
    <s v="pcharpentier2013@outlook.com"/>
    <m/>
  </r>
  <r>
    <s v="NM1 TITULAIRES ET STAGIAIRES"/>
    <x v="0"/>
    <s v="NM2 IDE INFIRMIERE"/>
    <s v="2A01 INFIRMIER D.E. CAT A GR.1"/>
    <x v="449"/>
    <x v="25"/>
    <x v="443"/>
    <s v="DESNOES AUDREY"/>
    <x v="0"/>
    <s v="H"/>
    <s v="8300 UNITE DE CONSULTATION"/>
    <m/>
    <s v="06 79 37 72 53"/>
    <s v="02 44 54 61 09"/>
    <s v="audrey.col@hotmail.fr"/>
    <m/>
  </r>
  <r>
    <s v="NM1 TITULAIRES ET STAGIAIRES"/>
    <x v="0"/>
    <s v="NM2 ASH AGENT SERVICE HOSPITALIER"/>
    <s v="3313 A.S.H. QUALIFIE C.S."/>
    <x v="450"/>
    <x v="38"/>
    <x v="444"/>
    <s v="NADREAU LAURE"/>
    <x v="0"/>
    <s v="H"/>
    <s v="0534 HYGIENE DES LOCAUX"/>
    <m/>
    <s v="07,84,07,71,95"/>
    <m/>
    <s v="nadreaulaure@gmail.com"/>
    <m/>
  </r>
  <r>
    <s v="NM1 TITULAIRES ET STAGIAIRES"/>
    <x v="0"/>
    <s v="NM2 IDE INFIRMIERE"/>
    <s v="243A (E) INFIRMIER D.E. CN"/>
    <x v="451"/>
    <x v="38"/>
    <x v="445"/>
    <s v="JUTEAU DELPHINE"/>
    <x v="0"/>
    <s v="H"/>
    <s v="2329 UNITE CHIRURGIE"/>
    <m/>
    <s v="06 29 35 60 75"/>
    <m/>
    <s v="delphine_gerboin@hotmail.fr"/>
    <m/>
  </r>
  <r>
    <s v="NM1 TITULAIRES ET STAGIAIRES"/>
    <x v="0"/>
    <s v="NM1 ADJ ADJOINT ADMINISTRATIF"/>
    <s v="1317 ADJOINT ADMINISTRATIF"/>
    <x v="452"/>
    <x v="19"/>
    <x v="446"/>
    <s v="LABRY SEVERINE"/>
    <x v="0"/>
    <s v="H"/>
    <s v="0551 ADMISSIONS ET ORIENTATIONS"/>
    <m/>
    <s v="06 69 35 27 27"/>
    <s v="09 83 45 52 72"/>
    <s v="labry.severine@orange.fr"/>
    <m/>
  </r>
  <r>
    <s v="NM1 TITULAIRES ET STAGIAIRES"/>
    <x v="0"/>
    <s v="NM4 OP OUVRIER PROF"/>
    <s v="4232 OUVRIER PRINCIPAL 2E CL."/>
    <x v="453"/>
    <x v="7"/>
    <x v="447"/>
    <s v="MORICEAU JEAN-CHRISTOPHE"/>
    <x v="1"/>
    <s v="H"/>
    <s v="0640 ESPACES VERTS"/>
    <m/>
    <s v="07 80 53 80 52"/>
    <s v="02 43 95 58 23"/>
    <s v="carine-coignard@orange.fr"/>
    <m/>
  </r>
  <r>
    <s v="NM1 TITULAIRES ET STAGIAIRES"/>
    <x v="0"/>
    <s v="NM5 NRGP Non regoupé"/>
    <s v="2773 PREP. PHARMACIE HOSP. CN"/>
    <x v="454"/>
    <x v="24"/>
    <x v="448"/>
    <s v="LE LEUCH MAGALI"/>
    <x v="0"/>
    <s v="H"/>
    <s v="6330 PHARMACIE"/>
    <m/>
    <s v="06 81 48 51 05"/>
    <m/>
    <s v="magali.leleuch@hotmail.fr"/>
    <m/>
  </r>
  <r>
    <s v="NM1 TITULAIRES ET STAGIAIRES"/>
    <x v="0"/>
    <s v="NM2 IDE INFIRMIERE"/>
    <s v="2A01 INFIRMIER D.E. CAT A GR.1"/>
    <x v="455"/>
    <x v="25"/>
    <x v="449"/>
    <s v="HOUDEMOND MAGALIE"/>
    <x v="0"/>
    <s v="H"/>
    <s v="1304 UNITE MEDECINE 4"/>
    <m/>
    <s v="07 78 26 38 53"/>
    <s v="02 43 92 93 76"/>
    <s v="magaliehoudemond@gmail.com"/>
    <m/>
  </r>
  <r>
    <s v="NM1 TITULAIRES ET STAGIAIRES"/>
    <x v="0"/>
    <s v="NM2 0226 Aide-soignant et ASH qualifié"/>
    <s v="3300 AIDE-SOIGNANT CN CAT. B"/>
    <x v="456"/>
    <x v="8"/>
    <x v="450"/>
    <s v="GUILLOTIN CATHERINE"/>
    <x v="0"/>
    <s v="E"/>
    <s v="9020 SA EHPAD"/>
    <m/>
    <s v="06 88 04 95 69"/>
    <m/>
    <s v="catherineguillotin105@gmail.com"/>
    <m/>
  </r>
  <r>
    <s v="NM1 TITULAIRES ET STAGIAIRES"/>
    <x v="0"/>
    <s v="NM2 IDE INFIRMIERE"/>
    <s v="2A01 INFIRMIER D.E. CAT A GR.1"/>
    <x v="457"/>
    <x v="37"/>
    <x v="451"/>
    <s v="LEFEBVRE ISABELLE"/>
    <x v="0"/>
    <s v="H"/>
    <s v="2329 UNITE CHIRURGIE"/>
    <m/>
    <s v="06 86 40 35 77"/>
    <m/>
    <s v="isabellelefebvre40@sfr.fr"/>
    <m/>
  </r>
  <r>
    <s v="PM1 PRATICIENS PERMANENTS"/>
    <x v="1"/>
    <s v="M3 NRGP Non regoupé"/>
    <s v="P251 PRATICIEN HOSP. TEMPS PARTIEL"/>
    <x v="458"/>
    <x v="16"/>
    <x v="452"/>
    <s v="HAYAR MOHAMED"/>
    <x v="1"/>
    <s v="H"/>
    <s v="2329 UNITE CHIRURGIE"/>
    <m/>
    <s v="07-88-88-75-73"/>
    <m/>
    <s v="hay.med3000@gmail.com"/>
    <m/>
  </r>
  <r>
    <s v="NM1 TITULAIRES ET STAGIAIRES"/>
    <x v="0"/>
    <s v="NM4 TSH TECHNICIEN SUP HOSPITALIER"/>
    <s v="5866 TECHN. SUP. HOSP. 1ERE CL"/>
    <x v="459"/>
    <x v="25"/>
    <x v="453"/>
    <s v="TEIXEIRA JENNIFER"/>
    <x v="0"/>
    <s v="H"/>
    <s v="0560 DIM"/>
    <m/>
    <s v="06 11 24 02 18"/>
    <m/>
    <s v="jenniferteixeira72@gmail.com"/>
    <m/>
  </r>
  <r>
    <s v="NM1 TITULAIRES ET STAGIAIRES"/>
    <x v="6"/>
    <s v="NM1 ADJ ADJOINT ADMINISTRATIF"/>
    <s v="1317 ADJOINT ADMINISTRATIF"/>
    <x v="460"/>
    <x v="22"/>
    <x v="454"/>
    <s v="CADIEU STEPHANIE"/>
    <x v="0"/>
    <s v="H"/>
    <s v="0551 ADMISSIONS ET ORIENTATIONS"/>
    <m/>
    <s v="07 83 09 08 98"/>
    <m/>
    <s v="steph23060211@gmail.com"/>
    <m/>
  </r>
  <r>
    <s v="NM1 TITULAIRES ET STAGIAIRES"/>
    <x v="0"/>
    <s v="NM2 IADE INF ANESTHESISTE"/>
    <s v="2962 INFIRMIER ANESTHESISTE GR.2"/>
    <x v="461"/>
    <x v="37"/>
    <x v="455"/>
    <s v="RICHARD CELINE"/>
    <x v="0"/>
    <s v="H"/>
    <s v="5312 ANESTHESIE"/>
    <m/>
    <s v="06 82 64 27 72"/>
    <m/>
    <s v="celine.r72@live.fr"/>
    <m/>
  </r>
  <r>
    <s v="Z AUTRES"/>
    <x v="5"/>
    <s v="NM9 DIV DIVERS"/>
    <s v="D900 PENSIONNAIRE"/>
    <x v="462"/>
    <x v="8"/>
    <x v="456"/>
    <s v="TANSORIER PHILIPPE"/>
    <x v="1"/>
    <s v="P"/>
    <s v="9222 SA FAO"/>
    <m/>
    <m/>
    <m/>
    <m/>
    <m/>
  </r>
  <r>
    <s v="NM1 TITULAIRES ET STAGIAIRES"/>
    <x v="0"/>
    <s v="NM2 ASH AGENT SERVICE HOSPITALIER"/>
    <s v="3312 A.S.H. QUALIFIE C.N."/>
    <x v="463"/>
    <x v="1"/>
    <x v="457"/>
    <s v="LANCELEUR ELISABETH"/>
    <x v="0"/>
    <s v="E"/>
    <s v="9010 LF EHPAD"/>
    <m/>
    <s v="06 75 11 08 84"/>
    <m/>
    <s v="elisa.1807@hotmail.fr"/>
    <m/>
  </r>
  <r>
    <s v="NM1 TITULAIRES ET STAGIAIRES"/>
    <x v="0"/>
    <s v="NM5 NRGP Non regoupé"/>
    <s v="2773 PREP. PHARMACIE HOSP. CN"/>
    <x v="464"/>
    <x v="3"/>
    <x v="458"/>
    <s v="LABAUME KARINE"/>
    <x v="0"/>
    <s v="E"/>
    <s v="9010 LF EHPAD"/>
    <m/>
    <s v="06 49 15 91 93"/>
    <s v="09 72 83 99 55"/>
    <s v="kala49150@sfr.fr"/>
    <m/>
  </r>
  <r>
    <s v="NM1 TITULAIRES ET STAGIAIRES"/>
    <x v="0"/>
    <s v="NM2 0226 Aide-soignant et ASH qualifié"/>
    <s v="3300 AIDE-SOIGNANT CN CAT. B"/>
    <x v="465"/>
    <x v="44"/>
    <x v="459"/>
    <s v="NEVEU SANDRA"/>
    <x v="0"/>
    <s v="E"/>
    <s v="9020 SA EHPAD"/>
    <m/>
    <m/>
    <s v="02 43 55 11 71"/>
    <s v="ptitesandra_72@hotmail.fr"/>
    <m/>
  </r>
  <r>
    <s v="PM1 PRATICIENS PERMANENTS"/>
    <x v="1"/>
    <s v="M2 PH PRATICIEN TEMPS PLEIN"/>
    <s v="M242 PRATICIEN HOSPITALIER"/>
    <x v="466"/>
    <x v="19"/>
    <x v="460"/>
    <s v="RIPOLL NADEGE"/>
    <x v="0"/>
    <s v="H"/>
    <s v="6330 PHARMACIE"/>
    <m/>
    <s v="06 30 90 63 33"/>
    <m/>
    <m/>
    <m/>
  </r>
  <r>
    <s v="NM1 TITULAIRES ET STAGIAIRES"/>
    <x v="0"/>
    <s v="NM2 IDE INFIRMIERE"/>
    <s v="2A01 INFIRMIER D.E. CAT A GR.1"/>
    <x v="467"/>
    <x v="38"/>
    <x v="461"/>
    <s v="FOURREAU JENNY"/>
    <x v="0"/>
    <s v="H"/>
    <s v="1419 EQ. LIAISON ET SOINS ADDICTO"/>
    <m/>
    <s v="0671019015"/>
    <m/>
    <s v="jennyfourreau@hotmail.fr"/>
    <m/>
  </r>
  <r>
    <s v="NM1 TITULAIRES ET STAGIAIRES"/>
    <x v="0"/>
    <s v="NM1 AMA ASSISTANT MEDICO-ADM"/>
    <s v="1362 ASSISTANT MEDICO-ADM. CS"/>
    <x v="468"/>
    <x v="21"/>
    <x v="462"/>
    <s v="DAUVERGNE SANDRINE"/>
    <x v="0"/>
    <s v="H"/>
    <s v="1302 UNITE MEDECINE 2"/>
    <m/>
    <s v="06 24 11 63 86"/>
    <s v="02 43 48 97 48"/>
    <s v="sdodo71@hotmail.fr"/>
    <m/>
  </r>
  <r>
    <s v="NM1 TITULAIRES ET STAGIAIRES"/>
    <x v="0"/>
    <s v="NM4 OP OUVRIER PROF"/>
    <s v="4232 OUVRIER PRINCIPAL 2E CL."/>
    <x v="469"/>
    <x v="8"/>
    <x v="463"/>
    <s v="PAPIN WILLIAM"/>
    <x v="1"/>
    <s v="H"/>
    <s v="0610 CUISINES"/>
    <m/>
    <s v="06 62 85 03 21"/>
    <m/>
    <s v="wilcoco@msn.com"/>
    <m/>
  </r>
  <r>
    <s v="NM2 CDI"/>
    <x v="3"/>
    <s v="NM3 ANIM ANIMATEUR"/>
    <s v="2632 ANIMATEUR"/>
    <x v="470"/>
    <x v="45"/>
    <x v="464"/>
    <s v="HERVY DELJEHIER MARIETTA"/>
    <x v="0"/>
    <s v="E"/>
    <s v="9020 SA EHPAD"/>
    <m/>
    <s v="06 85 43 49 19"/>
    <s v="02 43 02 84 24"/>
    <s v="mdeljehier@gmail.com"/>
    <m/>
  </r>
  <r>
    <s v="NM6 CDD SUR POSTE VACANT"/>
    <x v="4"/>
    <s v="NM2 SF SAGE FEMME"/>
    <s v="2223 SAGE-FEMME DES HOPITAUX 2d GRADE"/>
    <x v="471"/>
    <x v="7"/>
    <x v="465"/>
    <s v="DENOUAL KARINE"/>
    <x v="0"/>
    <s v="H"/>
    <s v="3311 UNITE MATERNITE GYNECO"/>
    <m/>
    <s v="06 86 62 64 89"/>
    <s v="02 43 92 47 21"/>
    <s v="sf.karinedenoual@orange.fr"/>
    <m/>
  </r>
  <r>
    <s v="NM2 CDI"/>
    <x v="3"/>
    <s v="NM2 PSYL PSYCHOLOGUE"/>
    <s v="6012 PSYCHOLOGUE C.N."/>
    <x v="472"/>
    <x v="19"/>
    <x v="183"/>
    <s v="MILLOT ANNE"/>
    <x v="0"/>
    <s v="H"/>
    <s v="3311 UNITE MATERNITE GYNECO"/>
    <m/>
    <s v="06 88 77 33 49"/>
    <s v="02 43 81 57 60"/>
    <s v="annejarry@live.fr"/>
    <m/>
  </r>
  <r>
    <s v="NM2 CDI"/>
    <x v="3"/>
    <s v="NM2 PSYL PSYCHOLOGUE"/>
    <s v="6013 PSYCHOLOGUE HORS CLASSE"/>
    <x v="473"/>
    <x v="2"/>
    <x v="466"/>
    <s v="GAUTIER IVAN"/>
    <x v="1"/>
    <s v="H"/>
    <s v="0542 MEDECINE PREVENTIVE"/>
    <m/>
    <s v="06 62 76 70 85"/>
    <s v="02 43 45 61 31"/>
    <m/>
    <m/>
  </r>
  <r>
    <s v="NM1 TITULAIRES ET STAGIAIRES"/>
    <x v="0"/>
    <s v="NM2 ASH AGENT SERVICE HOSPITALIER"/>
    <s v="3312 A.S.H. QUALIFIE C.N."/>
    <x v="474"/>
    <x v="22"/>
    <x v="467"/>
    <s v="BOYER VANESSA"/>
    <x v="0"/>
    <s v="E"/>
    <s v="9020 SA EHPAD"/>
    <m/>
    <m/>
    <s v="02 43 94 77 25"/>
    <s v="boyerandre974@gmail.com"/>
    <m/>
  </r>
  <r>
    <s v="Z AUTRES"/>
    <x v="5"/>
    <s v="NM9 DIV DIVERS"/>
    <s v="D900 PENSIONNAIRE"/>
    <x v="475"/>
    <x v="1"/>
    <x v="468"/>
    <s v="DODIN THIERRY"/>
    <x v="1"/>
    <s v="P"/>
    <s v="9222 SA FAO"/>
    <m/>
    <m/>
    <m/>
    <m/>
    <m/>
  </r>
  <r>
    <s v="NM1 TITULAIRES ET STAGIAIRES"/>
    <x v="0"/>
    <s v="NM2 IDE INFIRMIERE"/>
    <s v="273A (E) INFIRMIER D.E. CS"/>
    <x v="476"/>
    <x v="6"/>
    <x v="469"/>
    <s v="GACHOT ELLEN"/>
    <x v="0"/>
    <s v="H"/>
    <s v="1301 UNITE MEDECINE 1"/>
    <m/>
    <m/>
    <s v="09 64 45 97 17"/>
    <s v="ellen.gachot@orange.fr"/>
    <m/>
  </r>
  <r>
    <s v="NM1 TITULAIRES ET STAGIAIRES"/>
    <x v="0"/>
    <s v="NM2 0226 Aide-soignant et ASH qualifié"/>
    <s v="3300 AIDE-SOIGNANT CN CAT. B"/>
    <x v="477"/>
    <x v="4"/>
    <x v="470"/>
    <s v="DODIER GUENAELLE"/>
    <x v="0"/>
    <s v="E"/>
    <s v="9020 SA EHPAD"/>
    <m/>
    <s v="06 31 94 50 57"/>
    <m/>
    <s v="guenaelle.zolane@gmail.com"/>
    <m/>
  </r>
  <r>
    <s v="NM1 TITULAIRES ET STAGIAIRES"/>
    <x v="0"/>
    <s v="NM2 0226 Aide-soignant et ASH qualifié"/>
    <s v="3300 AIDE-SOIGNANT CN CAT. B"/>
    <x v="478"/>
    <x v="40"/>
    <x v="471"/>
    <s v="GEORGET HEIDI"/>
    <x v="0"/>
    <s v="E"/>
    <s v="9020 SA EHPAD"/>
    <m/>
    <s v="06 31 58 99 32"/>
    <m/>
    <s v="louryheidi@ozone.net"/>
    <m/>
  </r>
  <r>
    <s v="Z AUTRES"/>
    <x v="5"/>
    <s v="NM9 DIV DIVERS"/>
    <s v="D900 PENSIONNAIRE"/>
    <x v="479"/>
    <x v="31"/>
    <x v="472"/>
    <s v="NORET ALAIN"/>
    <x v="1"/>
    <s v="H"/>
    <s v="0510 DIRECTION GENERALE"/>
    <m/>
    <m/>
    <m/>
    <m/>
    <m/>
  </r>
  <r>
    <s v="NM2 CDI"/>
    <x v="3"/>
    <s v="NM2 0226 Aide-soignant et ASH qualifié"/>
    <s v="3300 AIDE-SOIGNANT CN CAT. B"/>
    <x v="480"/>
    <x v="45"/>
    <x v="473"/>
    <s v="LOUVET GWENAELLE"/>
    <x v="0"/>
    <s v="H"/>
    <s v="4310 UNITE SSR"/>
    <m/>
    <s v="06 23 67 38 70"/>
    <m/>
    <s v="gwenaelleche@gmail.com"/>
    <m/>
  </r>
  <r>
    <s v="NM1 TITULAIRES ET STAGIAIRES"/>
    <x v="0"/>
    <s v="NM5 MANI MANIP RADIO"/>
    <s v="2762 (E) MANIP ELECTRORADIO MED CS"/>
    <x v="481"/>
    <x v="22"/>
    <x v="474"/>
    <s v="BEAUGEY SANDRA"/>
    <x v="0"/>
    <s v="H"/>
    <s v="6320 IMAGERIE"/>
    <m/>
    <s v="06 99 27 84 28"/>
    <s v="02 43 87 07 96"/>
    <s v="thierrysandra.beaugey@gmail.com"/>
    <m/>
  </r>
  <r>
    <s v="NM1 TITULAIRES ET STAGIAIRES"/>
    <x v="0"/>
    <s v="NM2 ASH AGENT SERVICE HOSPITALIER"/>
    <s v="3312 A.S.H. QUALIFIE C.N."/>
    <x v="482"/>
    <x v="44"/>
    <x v="475"/>
    <s v="CROCHET JULIE"/>
    <x v="0"/>
    <s v="E"/>
    <s v="9020 SA EHPAD"/>
    <m/>
    <s v="06 84 49 74 18"/>
    <m/>
    <s v="crochet.julie08@gmail.com"/>
    <m/>
  </r>
  <r>
    <s v="NM1 TITULAIRES ET STAGIAIRES"/>
    <x v="0"/>
    <s v="NM2 0226 Aide-soignant et ASH qualifié"/>
    <s v="3300 AIDE-SOIGNANT CN CAT. B"/>
    <x v="483"/>
    <x v="40"/>
    <x v="476"/>
    <s v="CADOR JULIE"/>
    <x v="0"/>
    <s v="E"/>
    <s v="9010 LF EHPAD"/>
    <m/>
    <s v="06 19 65 78 56"/>
    <s v="02 44 54 00 54"/>
    <s v="juliebourdin@sfr.fr"/>
    <m/>
  </r>
  <r>
    <s v="NM1 TITULAIRES ET STAGIAIRES"/>
    <x v="0"/>
    <s v="NM1 ADJ ADJOINT ADMINISTRATIF"/>
    <s v="1317 ADJOINT ADMINISTRATIF"/>
    <x v="484"/>
    <x v="22"/>
    <x v="375"/>
    <s v="BRICHET SYLVIE"/>
    <x v="0"/>
    <s v="H"/>
    <s v="0552 FACTURATION RECOUVREMENT"/>
    <m/>
    <s v="06 04 08 08 07"/>
    <s v="02 43 95 99 36"/>
    <s v="sbrichet@pole-pssl.fr"/>
    <m/>
  </r>
  <r>
    <s v="NM1 TITULAIRES ET STAGIAIRES"/>
    <x v="0"/>
    <s v="NM4 OP OUVRIER PROF"/>
    <s v="4232 OUVRIER PRINCIPAL 2E CL."/>
    <x v="485"/>
    <x v="1"/>
    <x v="477"/>
    <s v="SAUVAGE CHRISTOPHE"/>
    <x v="1"/>
    <s v="H"/>
    <s v="0632 SECURITE"/>
    <m/>
    <s v="07 87 95 06 69"/>
    <s v="02 41 20 00 23"/>
    <s v="christophe_sauvage@orange.fr"/>
    <m/>
  </r>
  <r>
    <s v="Z AUTRES"/>
    <x v="5"/>
    <s v="NM9 DIV DIVERS"/>
    <s v="D900 PENSIONNAIRE"/>
    <x v="486"/>
    <x v="46"/>
    <x v="478"/>
    <s v="NEVEU GUY"/>
    <x v="1"/>
    <s v="H"/>
    <s v="0510 DIRECTION GENERALE"/>
    <m/>
    <m/>
    <m/>
    <m/>
    <m/>
  </r>
  <r>
    <s v="NM1 TITULAIRES ET STAGIAIRES"/>
    <x v="0"/>
    <s v="NM2 NRGP Non regoupé"/>
    <s v="2969 DIETETICIEN C.N."/>
    <x v="487"/>
    <x v="40"/>
    <x v="479"/>
    <s v="BUTET ALISON"/>
    <x v="0"/>
    <s v="E"/>
    <s v="9020 SA EHPAD"/>
    <m/>
    <s v="07 82 13 22 41"/>
    <m/>
    <s v="abutet@pole-pssl.fr"/>
    <m/>
  </r>
  <r>
    <s v="NM1 TITULAIRES ET STAGIAIRES"/>
    <x v="0"/>
    <s v="NM2 ASH AGENT SERVICE HOSPITALIER"/>
    <s v="3312 A.S.H. QUALIFIE C.N."/>
    <x v="488"/>
    <x v="17"/>
    <x v="480"/>
    <s v="GILBERT-VAIDIE LYDIA"/>
    <x v="0"/>
    <s v="H"/>
    <s v="0534 HYGIENE DES LOCAUX"/>
    <m/>
    <s v="06 71 01 39 69"/>
    <s v="02 44 34 51 89"/>
    <s v="vaidielydia@hotmail.com"/>
    <m/>
  </r>
  <r>
    <s v="NM1 TITULAIRES ET STAGIAIRES"/>
    <x v="0"/>
    <s v="NM3 ASE ASSISTANT SOCIO EDUCATIF"/>
    <s v="2627 CONS. ECO. SOC. ET FAM. 1er GRADE"/>
    <x v="489"/>
    <x v="0"/>
    <x v="481"/>
    <s v="BELLEGUIC MARIANNE"/>
    <x v="0"/>
    <s v="H"/>
    <s v="0540 DRH"/>
    <m/>
    <s v="06 63 83 13 35"/>
    <s v="02 43 94 52 90"/>
    <s v="mbelleguic@pole-pssl.fr"/>
    <m/>
  </r>
  <r>
    <s v="NM1 TITULAIRES ET STAGIAIRES"/>
    <x v="0"/>
    <s v="NM1 ADJ ADJOINT ADMINISTRATIF"/>
    <s v="1318 ADJOINT ADM. PRINCIPAL 2E CL"/>
    <x v="490"/>
    <x v="1"/>
    <x v="482"/>
    <s v="SANTOS TEIXEIRA ALINE"/>
    <x v="0"/>
    <s v="H"/>
    <s v="0540 DRH"/>
    <m/>
    <s v="07 66 37 13 24"/>
    <s v="02 43 96 08 21"/>
    <s v="aline03@sfr.fr"/>
    <m/>
  </r>
  <r>
    <s v="Z AUTRES"/>
    <x v="5"/>
    <s v="NM9 DIV DIVERS"/>
    <s v="D900 PENSIONNAIRE"/>
    <x v="491"/>
    <x v="4"/>
    <x v="483"/>
    <s v="GOBEREAU CECILE"/>
    <x v="0"/>
    <s v="P"/>
    <s v="9222 SA FAO"/>
    <m/>
    <m/>
    <m/>
    <m/>
    <m/>
  </r>
  <r>
    <s v="NM1 TITULAIRES ET STAGIAIRES"/>
    <x v="0"/>
    <s v="NM2 0226 Aide-soignant et ASH qualifié"/>
    <s v="3300 AIDE-SOIGNANT CN CAT. B"/>
    <x v="492"/>
    <x v="16"/>
    <x v="484"/>
    <s v="HUREAU ANNE"/>
    <x v="0"/>
    <s v="E"/>
    <s v="9020 SA EHPAD"/>
    <m/>
    <s v="06  08 23 76 50"/>
    <s v="02 43 95 40 15"/>
    <s v="ANNEHUREAU@YAHOO.FR"/>
    <m/>
  </r>
  <r>
    <s v="NM1 TITULAIRES ET STAGIAIRES"/>
    <x v="0"/>
    <s v="NM2 0226 Aide-soignant et ASH qualifié"/>
    <s v="3300 AIDE-SOIGNANT CN CAT. B"/>
    <x v="493"/>
    <x v="41"/>
    <x v="485"/>
    <s v="LE HAIES AURORE"/>
    <x v="0"/>
    <s v="E"/>
    <s v="9020 SA EHPAD"/>
    <m/>
    <s v="06 82 67 05 90"/>
    <m/>
    <s v="launay.aurore@orange.fr"/>
    <m/>
  </r>
  <r>
    <s v="NM1 TITULAIRES ET STAGIAIRES"/>
    <x v="0"/>
    <s v="NM1 AMA ASSISTANT MEDICO-ADM"/>
    <s v="1361 ASSISTANT MEDICO-ADM. CN"/>
    <x v="494"/>
    <x v="6"/>
    <x v="486"/>
    <s v="GILBERT AMELIE"/>
    <x v="0"/>
    <s v="H"/>
    <s v="0571 CELLULE DES RENDEZ VOUS"/>
    <m/>
    <s v="06 82 26 91 45"/>
    <s v="02 43 96 06 79"/>
    <s v="gilbert.amelie@orange.fr"/>
    <m/>
  </r>
  <r>
    <s v="NM1 TITULAIRES ET STAGIAIRES"/>
    <x v="0"/>
    <s v="NM2 IADE INF ANESTHESISTE"/>
    <s v="2961 INFIRMIER ANESTHESISTE GR.1"/>
    <x v="495"/>
    <x v="44"/>
    <x v="487"/>
    <s v="CHANTOISEAU PAULINE"/>
    <x v="0"/>
    <s v="H"/>
    <s v="5311 BLOC OPERATOIRE"/>
    <m/>
    <s v="06 76 60 47 45"/>
    <m/>
    <s v="chantoiseau.pauline@orange.fr"/>
    <m/>
  </r>
  <r>
    <s v="NM1 TITULAIRES ET STAGIAIRES"/>
    <x v="0"/>
    <s v="NM3 ANIM ANIMATEUR"/>
    <s v="2632 ANIMATEUR"/>
    <x v="496"/>
    <x v="5"/>
    <x v="488"/>
    <s v="DORMEAU ANGELIQUE"/>
    <x v="0"/>
    <s v="E"/>
    <s v="9010 LF EHPAD"/>
    <m/>
    <s v="06 59 34 58 86"/>
    <m/>
    <s v="thebest78210@hotmail.fr"/>
    <m/>
  </r>
  <r>
    <s v="NM1 TITULAIRES ET STAGIAIRES"/>
    <x v="0"/>
    <s v="NM2 IADE INF ANESTHESISTE"/>
    <s v="2962 INFIRMIER ANESTHESISTE GR.2"/>
    <x v="497"/>
    <x v="16"/>
    <x v="489"/>
    <s v="LHERMITTE HERVE"/>
    <x v="1"/>
    <s v="H"/>
    <s v="5311 BLOC OPERATOIRE"/>
    <m/>
    <s v="06 33 83 94 87"/>
    <s v="02 41 54 69 73"/>
    <s v="lh.herve@icloud.com"/>
    <m/>
  </r>
  <r>
    <s v="NM1 TITULAIRES ET STAGIAIRES"/>
    <x v="0"/>
    <s v="NM2 ASH AGENT SERVICE HOSPITALIER"/>
    <s v="3312 A.S.H. QUALIFIE C.N."/>
    <x v="498"/>
    <x v="42"/>
    <x v="490"/>
    <s v="TAROT MARINA"/>
    <x v="0"/>
    <s v="H"/>
    <s v="2329 UNITE CHIRURGIE"/>
    <m/>
    <s v="06 82 96 77 54"/>
    <m/>
    <s v="mar.tarot@orange.fr"/>
    <m/>
  </r>
  <r>
    <s v="NM1 TITULAIRES ET STAGIAIRES"/>
    <x v="0"/>
    <s v="NM2 IDE INFIRMIERE"/>
    <s v="2A01 INFIRMIER D.E. CAT A GR.1"/>
    <x v="499"/>
    <x v="25"/>
    <x v="491"/>
    <s v="MARUSCA MARGARITA"/>
    <x v="0"/>
    <s v="H"/>
    <s v="2329 UNITE CHIRURGIE"/>
    <m/>
    <s v="06 52 37 72 43"/>
    <m/>
    <s v="maruscamargarita@yahoo.com"/>
    <m/>
  </r>
  <r>
    <s v="NM1 TITULAIRES ET STAGIAIRES"/>
    <x v="0"/>
    <s v="NM1 AMA ASSISTANT MEDICO-ADM"/>
    <s v="1361 ASSISTANT MEDICO-ADM. CN"/>
    <x v="500"/>
    <x v="6"/>
    <x v="492"/>
    <s v="CERISIER ANNE-CECILE"/>
    <x v="0"/>
    <s v="H"/>
    <s v="8326 CX CHIRURGIE GENERALE"/>
    <m/>
    <s v="06 31 86 47 65"/>
    <s v="09 52 35 36 82"/>
    <s v="acerisier@pole-pssl.fr"/>
    <m/>
  </r>
  <r>
    <s v="NM1 TITULAIRES ET STAGIAIRES"/>
    <x v="0"/>
    <s v="NM2 SF SAGE FEMME"/>
    <s v="2220 SAGE-FEMME DES HOPITAUX 1er GRADE"/>
    <x v="501"/>
    <x v="37"/>
    <x v="493"/>
    <s v="BOURGAT EMILIE"/>
    <x v="0"/>
    <s v="H"/>
    <s v="3311 UNITE MATERNITE GYNECO"/>
    <m/>
    <s v="06 75 92 04 69"/>
    <s v="02 53 61 00 84"/>
    <s v="egautier@pole-pssl.fr"/>
    <m/>
  </r>
  <r>
    <s v="NM1 TITULAIRES ET STAGIAIRES"/>
    <x v="0"/>
    <s v="NM4 TH TECHNICIEN HOSPITALIER"/>
    <s v="5846 TECHNICIEN HOSPITALIER"/>
    <x v="502"/>
    <x v="45"/>
    <x v="494"/>
    <s v="VERRIER ANTHONY"/>
    <x v="1"/>
    <s v="H"/>
    <s v="0620 BLANCHISSERIE"/>
    <m/>
    <s v="06 49 01 47 13"/>
    <m/>
    <s v="anthony.verrier72@gmail.com"/>
    <m/>
  </r>
  <r>
    <s v="NM1 TITULAIRES ET STAGIAIRES"/>
    <x v="0"/>
    <s v="NM2 0226 Aide-soignant et ASH qualifié"/>
    <s v="3300 AIDE-SOIGNANT CN CAT. B"/>
    <x v="503"/>
    <x v="45"/>
    <x v="495"/>
    <s v="TESSE CATHY"/>
    <x v="0"/>
    <s v="E"/>
    <s v="9020 SA EHPAD"/>
    <m/>
    <s v="06 47 28 51 04"/>
    <m/>
    <s v="tesse.cathy@hotmail.fr"/>
    <m/>
  </r>
  <r>
    <s v="NM1 TITULAIRES ET STAGIAIRES"/>
    <x v="0"/>
    <s v="NM1 ADJ ADJOINT ADMINISTRATIF"/>
    <s v="1317 ADJOINT ADMINISTRATIF"/>
    <x v="504"/>
    <x v="21"/>
    <x v="496"/>
    <s v="HACHET SANDRA"/>
    <x v="0"/>
    <s v="H"/>
    <s v="0570 DSIRMT"/>
    <m/>
    <s v="06 83 17 69 18"/>
    <m/>
    <s v="s.hachet73@orange.fr"/>
    <m/>
  </r>
  <r>
    <s v="NM1 TITULAIRES ET STAGIAIRES"/>
    <x v="0"/>
    <s v="NM2 IDE INFIRMIERE"/>
    <s v="2A01 INFIRMIER D.E. CAT A GR.1"/>
    <x v="505"/>
    <x v="42"/>
    <x v="497"/>
    <s v="VION MARIE"/>
    <x v="0"/>
    <s v="H"/>
    <s v="0543 POOL DE SUPPLEANCE"/>
    <m/>
    <s v="06 69 10 37 88"/>
    <s v="02 43 55 28 82"/>
    <s v="marie-planchot@hotmail.fr"/>
    <m/>
  </r>
  <r>
    <s v="NM1 TITULAIRES ET STAGIAIRES"/>
    <x v="0"/>
    <s v="NM2 0226 Aide-soignant et ASH qualifié"/>
    <s v="3300 AIDE-SOIGNANT CN CAT. B"/>
    <x v="506"/>
    <x v="14"/>
    <x v="498"/>
    <s v="CARIO VALERIE"/>
    <x v="0"/>
    <s v="H"/>
    <s v="1302 UNITE MEDECINE 2"/>
    <m/>
    <m/>
    <s v="07 80 43 36 02"/>
    <s v="valeriecario8@gmail.com"/>
    <m/>
  </r>
  <r>
    <s v="NM1 TITULAIRES ET STAGIAIRES"/>
    <x v="0"/>
    <s v="NM2 0226 Aide-soignant et ASH qualifié"/>
    <s v="3300 AIDE-SOIGNANT CN CAT. B"/>
    <x v="507"/>
    <x v="6"/>
    <x v="499"/>
    <s v="DARMANIN MORGANE"/>
    <x v="0"/>
    <s v="H"/>
    <s v="0541 FORMATION ETUDES PROMO"/>
    <m/>
    <s v="07 86 17 71 44"/>
    <m/>
    <m/>
    <m/>
  </r>
  <r>
    <s v="NM1 TITULAIRES ET STAGIAIRES"/>
    <x v="0"/>
    <s v="NM4 OP OUVRIER PROF"/>
    <s v="4232 OUVRIER PRINCIPAL 2E CL."/>
    <x v="508"/>
    <x v="42"/>
    <x v="500"/>
    <s v="TIREAU GUILLAUME"/>
    <x v="1"/>
    <s v="H"/>
    <s v="0640 ESPACES VERTS"/>
    <m/>
    <s v="07 83 55 16 99"/>
    <m/>
    <s v="kouma.g@hotmail.fr"/>
    <m/>
  </r>
  <r>
    <s v="NM1 TITULAIRES ET STAGIAIRES"/>
    <x v="0"/>
    <s v="NM1 ADJ ADJOINT ADMINISTRATIF"/>
    <s v="1317 ADJOINT ADMINISTRATIF"/>
    <x v="509"/>
    <x v="8"/>
    <x v="501"/>
    <s v="GENDRY LAURE"/>
    <x v="0"/>
    <s v="E"/>
    <s v="9020 SA EHPAD"/>
    <m/>
    <s v="06 15 48 48 08"/>
    <s v="02 44 54 52 56"/>
    <s v="laure.gendry@sfr.fr"/>
    <m/>
  </r>
  <r>
    <s v="NM1 TITULAIRES ET STAGIAIRES"/>
    <x v="0"/>
    <s v="NM2 IDE INFIRMIERE"/>
    <s v="2B01 INFIRMIER D.E. CAT A GR.2"/>
    <x v="510"/>
    <x v="22"/>
    <x v="241"/>
    <s v="FOUINEAU SANDRINE"/>
    <x v="0"/>
    <s v="H"/>
    <s v="2329 UNITE CHIRURGIE"/>
    <m/>
    <s v="06 63 58 00 64"/>
    <m/>
    <s v="lersand75@gmail.com"/>
    <m/>
  </r>
  <r>
    <s v="NM2 CDI"/>
    <x v="3"/>
    <s v="NM2 ASH AGENT SERVICE HOSPITALIER"/>
    <s v="3312 A.S.H. QUALIFIE C.N."/>
    <x v="511"/>
    <x v="24"/>
    <x v="502"/>
    <s v="GODEFROY SONIA"/>
    <x v="0"/>
    <s v="E"/>
    <s v="9010 LF EHPAD"/>
    <m/>
    <m/>
    <s v="02 41 82 69 09"/>
    <s v="sonia.lebreton@wanadoo.fr"/>
    <m/>
  </r>
  <r>
    <s v="NM2 CDI"/>
    <x v="3"/>
    <s v="NM4 OP OUVRIER PROF"/>
    <s v="4232 OUVRIER PRINCIPAL 2E CL."/>
    <x v="512"/>
    <x v="44"/>
    <x v="503"/>
    <s v="DUBOIS VALERIE"/>
    <x v="0"/>
    <s v="E"/>
    <s v="9020 SA EHPAD"/>
    <m/>
    <s v="06 43 54 02 33"/>
    <s v="02 43 92 73 47"/>
    <s v="valerie.dubois625@gmail.com"/>
    <m/>
  </r>
  <r>
    <s v="NM1 TITULAIRES ET STAGIAIRES"/>
    <x v="0"/>
    <s v="NM2 IDE INFIRMIERE"/>
    <s v="2A01 INFIRMIER D.E. CAT A GR.1"/>
    <x v="513"/>
    <x v="40"/>
    <x v="504"/>
    <s v="CONSTANT ANNE LAURE"/>
    <x v="0"/>
    <s v="H"/>
    <s v="5313 SOINS RENFORCES"/>
    <m/>
    <s v="06 37 55 12 91"/>
    <s v="02 43 94 17 14"/>
    <s v="constant.anne-laure@orange.fr"/>
    <m/>
  </r>
  <r>
    <s v="NM1 TITULAIRES ET STAGIAIRES"/>
    <x v="0"/>
    <s v="NM2 IDE INFIRMIERE"/>
    <s v="2A01 INFIRMIER D.E. CAT A GR.1"/>
    <x v="514"/>
    <x v="47"/>
    <x v="505"/>
    <s v="VUONG-DUFOUR MORGANE"/>
    <x v="0"/>
    <s v="H"/>
    <s v="6340 URGENCES"/>
    <m/>
    <s v="06 79 35 24 30"/>
    <m/>
    <s v="vedis.morgane@live.fr"/>
    <m/>
  </r>
  <r>
    <s v="Z AUTRES"/>
    <x v="5"/>
    <s v="NM9 DIV DIVERS"/>
    <s v="D900 PENSIONNAIRE"/>
    <x v="515"/>
    <x v="11"/>
    <x v="506"/>
    <s v="CHAPELIERE DOMINIQUE"/>
    <x v="1"/>
    <s v="P"/>
    <s v="9222 SA FAO"/>
    <m/>
    <m/>
    <m/>
    <m/>
    <m/>
  </r>
  <r>
    <s v="NM1 TITULAIRES ET STAGIAIRES"/>
    <x v="0"/>
    <s v="NM2 IDE INFIRMIERE"/>
    <s v="2A01 INFIRMIER D.E. CAT A GR.1"/>
    <x v="516"/>
    <x v="41"/>
    <x v="507"/>
    <s v="MUNIER MATHILDE"/>
    <x v="0"/>
    <s v="E"/>
    <s v="9020 SA EHPAD"/>
    <m/>
    <s v="06 16 53 01 79"/>
    <m/>
    <s v="mathildemun@gmail.com"/>
    <m/>
  </r>
  <r>
    <s v="NM1 TITULAIRES ET STAGIAIRES"/>
    <x v="0"/>
    <s v="NM2 IDE INFIRMIERE"/>
    <s v="273A (E) INFIRMIER D.E. CS"/>
    <x v="517"/>
    <x v="19"/>
    <x v="508"/>
    <s v="SIDIBE SANDRINE"/>
    <x v="0"/>
    <s v="H"/>
    <s v="8300 UNITE DE CONSULTATION"/>
    <m/>
    <s v="06 31 01 77 47"/>
    <s v="09 51 80 67 19"/>
    <s v="pallec-sidibe.sandrine@hotmail.com"/>
    <m/>
  </r>
  <r>
    <s v="NM1 TITULAIRES ET STAGIAIRES"/>
    <x v="2"/>
    <s v="NM1 AMA ASSISTANT MEDICO-ADM"/>
    <s v="1361 ASSISTANT MEDICO-ADM. CN"/>
    <x v="518"/>
    <x v="37"/>
    <x v="509"/>
    <s v="VANNIER STEPHANIE"/>
    <x v="0"/>
    <s v="H"/>
    <s v="6342 UHCD"/>
    <m/>
    <s v="06 10 85 79 21"/>
    <s v="02 44 55 91 21"/>
    <s v="stleroy@pole-pssl.fr"/>
    <m/>
  </r>
  <r>
    <s v="NM1 TITULAIRES ET STAGIAIRES"/>
    <x v="0"/>
    <s v="NM2 ASH AGENT SERVICE HOSPITALIER"/>
    <s v="3312 A.S.H. QUALIFIE C.N."/>
    <x v="519"/>
    <x v="19"/>
    <x v="510"/>
    <s v="ORIARD TONY"/>
    <x v="1"/>
    <s v="H"/>
    <s v="0564 BRANCARDAGE"/>
    <m/>
    <s v="06 74 75 55 35"/>
    <s v="02 43 92 64 81"/>
    <s v="72350sarah@gmail.com"/>
    <m/>
  </r>
  <r>
    <s v="NM1 TITULAIRES ET STAGIAIRES"/>
    <x v="0"/>
    <s v="NM2 ASH AGENT SERVICE HOSPITALIER"/>
    <s v="3312 A.S.H. QUALIFIE C.N."/>
    <x v="520"/>
    <x v="13"/>
    <x v="210"/>
    <s v="JOLY SANDRINE"/>
    <x v="0"/>
    <s v="E"/>
    <s v="9010 LF EHPAD"/>
    <m/>
    <s v="0625683479"/>
    <m/>
    <s v="eric.joly72@gmail.com"/>
    <m/>
  </r>
  <r>
    <s v="NM1 TITULAIRES ET STAGIAIRES"/>
    <x v="0"/>
    <s v="NM2 0226 Aide-soignant et ASH qualifié"/>
    <s v="3300 AIDE-SOIGNANT CN CAT. B"/>
    <x v="521"/>
    <x v="3"/>
    <x v="511"/>
    <s v="GARNOTEL CAROLINE"/>
    <x v="0"/>
    <s v="E"/>
    <s v="9010 LF EHPAD"/>
    <m/>
    <s v="06 60 22 58 22"/>
    <s v="09 83 22 28 73"/>
    <s v="karogarnot76@hotmail.fr"/>
    <m/>
  </r>
  <r>
    <s v="NM1 TITULAIRES ET STAGIAIRES"/>
    <x v="0"/>
    <s v="NM2 0226 Aide-soignant et ASH qualifié"/>
    <s v="3300 AIDE-SOIGNANT CN CAT. B"/>
    <x v="522"/>
    <x v="3"/>
    <x v="512"/>
    <s v="LEBOUCHER NATHALIE"/>
    <x v="0"/>
    <s v="E"/>
    <s v="9020 SA EHPAD"/>
    <m/>
    <m/>
    <s v="02 43 45 12 34"/>
    <s v="nathalie.leboucher72@orange.fr"/>
    <m/>
  </r>
  <r>
    <s v="Z AUTRES"/>
    <x v="5"/>
    <s v="NM9 DIV DIVERS"/>
    <s v="D900 PENSIONNAIRE"/>
    <x v="523"/>
    <x v="41"/>
    <x v="513"/>
    <s v="GIRARD ANGELIQUE"/>
    <x v="0"/>
    <s v="P"/>
    <s v="9222 SA FAO"/>
    <m/>
    <m/>
    <m/>
    <m/>
    <m/>
  </r>
  <r>
    <s v="NM1 TITULAIRES ET STAGIAIRES"/>
    <x v="0"/>
    <s v="NM2 0226 Aide-soignant et ASH qualifié"/>
    <s v="3300 AIDE-SOIGNANT CN CAT. B"/>
    <x v="524"/>
    <x v="4"/>
    <x v="219"/>
    <s v="EUGENE SARAH"/>
    <x v="0"/>
    <s v="H"/>
    <s v="6341 SMUR"/>
    <m/>
    <m/>
    <s v="02 41 32 58 86"/>
    <s v="sasa.49@live.fr"/>
    <m/>
  </r>
  <r>
    <s v="NM2 CDI"/>
    <x v="3"/>
    <s v="NM2 0226 Aide-soignant et ASH qualifié"/>
    <s v="3300 AIDE-SOIGNANT CN CAT. B"/>
    <x v="525"/>
    <x v="40"/>
    <x v="514"/>
    <s v="MEUNIER TIPHAINE"/>
    <x v="0"/>
    <s v="H"/>
    <s v="4310 UNITE SSR"/>
    <m/>
    <s v="06.14.08.30.12"/>
    <m/>
    <s v="meuniertiphaine@orange.fr"/>
    <m/>
  </r>
  <r>
    <s v="Z AUTRES"/>
    <x v="5"/>
    <s v="NM9 DIV DIVERS"/>
    <s v="D900 PENSIONNAIRE"/>
    <x v="526"/>
    <x v="5"/>
    <x v="515"/>
    <s v="ZANOTTI ELODIE"/>
    <x v="0"/>
    <s v="P"/>
    <s v="9222 SA FAO"/>
    <m/>
    <m/>
    <m/>
    <m/>
    <m/>
  </r>
  <r>
    <s v="NM1 TITULAIRES ET STAGIAIRES"/>
    <x v="0"/>
    <s v="NM4 OP OUVRIER PROF"/>
    <s v="4232 OUVRIER PRINCIPAL 2E CL."/>
    <x v="527"/>
    <x v="2"/>
    <x v="516"/>
    <s v="VUILLIN LAURENT"/>
    <x v="1"/>
    <s v="H"/>
    <s v="0632 SECURITE"/>
    <m/>
    <s v="0661799146"/>
    <s v="0243438926"/>
    <s v="esteyban@yahoo.fr"/>
    <m/>
  </r>
  <r>
    <s v="NM1 TITULAIRES ET STAGIAIRES"/>
    <x v="0"/>
    <s v="NM2 0226 Aide-soignant et ASH qualifié"/>
    <s v="3300 AIDE-SOIGNANT CN CAT. B"/>
    <x v="528"/>
    <x v="37"/>
    <x v="517"/>
    <s v="NAY SABRINA"/>
    <x v="0"/>
    <s v="E"/>
    <s v="9020 SA EHPAD"/>
    <m/>
    <s v="06 89 70 18 92"/>
    <s v="02 43 94 23 55"/>
    <s v="sabnanou72300@live.fr"/>
    <m/>
  </r>
  <r>
    <s v="NM2 CDI"/>
    <x v="3"/>
    <s v="NM2 ASH AGENT SERVICE HOSPITALIER"/>
    <s v="3312 A.S.H. QUALIFIE C.N."/>
    <x v="529"/>
    <x v="15"/>
    <x v="518"/>
    <s v="HERVET ANITA"/>
    <x v="0"/>
    <s v="E"/>
    <s v="9020 SA EHPAD"/>
    <m/>
    <s v="06 04 13 39 40"/>
    <m/>
    <m/>
    <m/>
  </r>
  <r>
    <s v="NM1 TITULAIRES ET STAGIAIRES"/>
    <x v="0"/>
    <s v="NM2 IDE INFIRMIERE"/>
    <s v="2A01 INFIRMIER D.E. CAT A GR.1"/>
    <x v="530"/>
    <x v="45"/>
    <x v="519"/>
    <s v="MUSSET PAULINE"/>
    <x v="0"/>
    <s v="H"/>
    <s v="6340 URGENCES"/>
    <m/>
    <s v="06 34 45 63 75"/>
    <m/>
    <s v="paulinecarte72@gmail.com"/>
    <m/>
  </r>
  <r>
    <s v="NM1 TITULAIRES ET STAGIAIRES"/>
    <x v="0"/>
    <s v="NM2 0226 Aide-soignant et ASH qualifié"/>
    <s v="3300 AIDE-SOIGNANT CN CAT. B"/>
    <x v="531"/>
    <x v="19"/>
    <x v="520"/>
    <s v="BARBIER VALERIE"/>
    <x v="0"/>
    <s v="H"/>
    <s v="1301 UNITE MEDECINE 1"/>
    <m/>
    <m/>
    <s v="09 67 25 88 90"/>
    <s v="barbier.dave@orange.fr"/>
    <m/>
  </r>
  <r>
    <s v="NM2 CDI"/>
    <x v="3"/>
    <s v="NM2 PSYL PSYCHOLOGUE"/>
    <s v="6012 PSYCHOLOGUE C.N."/>
    <x v="532"/>
    <x v="15"/>
    <x v="521"/>
    <s v="HOUSSIN CHRISTELLE"/>
    <x v="0"/>
    <s v="H"/>
    <s v="4370 EQUIPE MOBILE SOINS PALLIATIFS"/>
    <m/>
    <s v="06 08 84 13 47"/>
    <s v="02 43 80 30 24"/>
    <s v="choussin@pole-pssl.fr"/>
    <m/>
  </r>
  <r>
    <s v="NM1 TITULAIRES ET STAGIAIRES"/>
    <x v="0"/>
    <s v="NM2 0226 Aide-soignant et ASH qualifié"/>
    <s v="3300 AIDE-SOIGNANT CN CAT. B"/>
    <x v="533"/>
    <x v="4"/>
    <x v="522"/>
    <s v="HUET PEPITA"/>
    <x v="0"/>
    <s v="P"/>
    <s v="9221 SA FAM"/>
    <m/>
    <s v="0670693939"/>
    <s v="02 43 62 18 05"/>
    <s v="pepitahuet72@gmail.com"/>
    <m/>
  </r>
  <r>
    <s v="NM1 TITULAIRES ET STAGIAIRES"/>
    <x v="0"/>
    <s v="NM2 0226 Aide-soignant et ASH qualifié"/>
    <s v="3300 AIDE-SOIGNANT CN CAT. B"/>
    <x v="534"/>
    <x v="15"/>
    <x v="523"/>
    <s v="TRICHON LAETITIA"/>
    <x v="0"/>
    <s v="H"/>
    <s v="0541 FORMATION ETUDES PROMO"/>
    <m/>
    <s v="06 31 08 88 18"/>
    <m/>
    <s v="laetitiatrichon72@free.fr"/>
    <m/>
  </r>
  <r>
    <s v="Z AUTRES"/>
    <x v="7"/>
    <s v="NM9 ETU Etudiant"/>
    <s v="2910 ETUD EN SOINS INFIRMI."/>
    <x v="535"/>
    <x v="4"/>
    <x v="524"/>
    <s v="ADRION EMILIE"/>
    <x v="0"/>
    <s v="C"/>
    <s v="0190 IFSI"/>
    <m/>
    <m/>
    <m/>
    <m/>
    <m/>
  </r>
  <r>
    <s v="NM1 TITULAIRES ET STAGIAIRES"/>
    <x v="0"/>
    <s v="NM2 IBOD INF BLOC"/>
    <s v="2B02 IBODE CAT A GR.3"/>
    <x v="536"/>
    <x v="38"/>
    <x v="525"/>
    <s v="PELOUIN MELANIE"/>
    <x v="0"/>
    <s v="H"/>
    <s v="5311 BLOC OPERATOIRE"/>
    <m/>
    <s v="06 12 01 93 22"/>
    <s v="02 53 71 91 48"/>
    <s v="sinanmelanie@yahoo.fr"/>
    <m/>
  </r>
  <r>
    <s v="Z AUTRES"/>
    <x v="7"/>
    <s v="NM9 ETU Etudiant"/>
    <s v="2910 ETUD EN SOINS INFIRMI."/>
    <x v="537"/>
    <x v="45"/>
    <x v="526"/>
    <s v="ARZUR EGLANTINE"/>
    <x v="0"/>
    <s v="C"/>
    <s v="0190 IFSI"/>
    <m/>
    <m/>
    <m/>
    <m/>
    <m/>
  </r>
  <r>
    <s v="Z AUTRES"/>
    <x v="7"/>
    <s v="NM9 ETU Etudiant"/>
    <s v="2910 ETUD EN SOINS INFIRMI."/>
    <x v="538"/>
    <x v="42"/>
    <x v="527"/>
    <s v="MILIN NICOLAS"/>
    <x v="1"/>
    <s v="C"/>
    <s v="0190 IFSI"/>
    <m/>
    <m/>
    <m/>
    <m/>
    <m/>
  </r>
  <r>
    <s v="NM1 TITULAIRES ET STAGIAIRES"/>
    <x v="0"/>
    <s v="NM1 AMA ASSISTANT MEDICO-ADM"/>
    <s v="1362 ASSISTANT MEDICO-ADM. CS"/>
    <x v="539"/>
    <x v="0"/>
    <x v="528"/>
    <s v="BERG-METIVIER AUDRENN"/>
    <x v="0"/>
    <s v="H"/>
    <s v="0542 MEDECINE PREVENTIVE"/>
    <m/>
    <s v="07 62 61 29 15"/>
    <m/>
    <s v="audrenn.berg123@orange.fr"/>
    <m/>
  </r>
  <r>
    <s v="NM1 TITULAIRES ET STAGIAIRES"/>
    <x v="0"/>
    <s v="NM4 OP OUVRIER PROF"/>
    <s v="4232 OUVRIER PRINCIPAL 2E CL."/>
    <x v="540"/>
    <x v="6"/>
    <x v="529"/>
    <s v="BERTIN DOUGLAS"/>
    <x v="1"/>
    <s v="H"/>
    <s v="0610 CUISINES"/>
    <m/>
    <s v="06 77 92 09 25"/>
    <m/>
    <s v="dougnini.db@gmail.com"/>
    <m/>
  </r>
  <r>
    <s v="NM1 TITULAIRES ET STAGIAIRES"/>
    <x v="0"/>
    <s v="NM2 IDE INFIRMIERE"/>
    <s v="2A01 INFIRMIER D.E. CAT A GR.1"/>
    <x v="541"/>
    <x v="44"/>
    <x v="530"/>
    <s v="DAVOINE MELANIE"/>
    <x v="0"/>
    <s v="H"/>
    <s v="2329 UNITE CHIRURGIE"/>
    <m/>
    <s v="06 84 95 60 03"/>
    <s v="02 43 94 03 43"/>
    <s v=" melanie.saudubray@gmail.com"/>
    <m/>
  </r>
  <r>
    <s v="NM1 TITULAIRES ET STAGIAIRES"/>
    <x v="0"/>
    <s v="NM2 IDE INFIRMIERE"/>
    <s v="2A01 INFIRMIER D.E. CAT A GR.1"/>
    <x v="542"/>
    <x v="16"/>
    <x v="531"/>
    <s v="DAYSSON AGNES"/>
    <x v="0"/>
    <s v="E"/>
    <s v="9010 LF EHPAD"/>
    <m/>
    <s v="06 33 58 68 32"/>
    <s v="02 43 94 70 05"/>
    <s v="agnes.payement@gmail.com"/>
    <m/>
  </r>
  <r>
    <s v="NM1 TITULAIRES ET STAGIAIRES"/>
    <x v="0"/>
    <s v="NM2 CS CADRE DE SANTE"/>
    <s v="1801 IDE CADRE SANTE PARAMEDICAL"/>
    <x v="543"/>
    <x v="40"/>
    <x v="532"/>
    <s v="MARCHAND MARIE"/>
    <x v="0"/>
    <s v="H"/>
    <s v="6340 URGENCES"/>
    <m/>
    <s v="07 50 41 81 68"/>
    <m/>
    <s v="mariegelinpascuito@gmail.com"/>
    <m/>
  </r>
  <r>
    <s v="NM1 TITULAIRES ET STAGIAIRES"/>
    <x v="0"/>
    <s v="NM2 IDE INFIRMIERE"/>
    <s v="2A01 INFIRMIER D.E. CAT A GR.1"/>
    <x v="544"/>
    <x v="38"/>
    <x v="533"/>
    <s v="MENAGER LYDIE"/>
    <x v="0"/>
    <s v="H"/>
    <s v="4310 UNITE SSR"/>
    <m/>
    <s v="06 03 61 57 59"/>
    <m/>
    <s v="lydie72000@hotmail.com"/>
    <m/>
  </r>
  <r>
    <s v="NM1 TITULAIRES ET STAGIAIRES"/>
    <x v="0"/>
    <s v="NM2 IDE INFIRMIERE"/>
    <s v="2A01 INFIRMIER D.E. CAT A GR.1"/>
    <x v="545"/>
    <x v="38"/>
    <x v="534"/>
    <s v="JEUSSEAUME LUCIE"/>
    <x v="0"/>
    <s v="H"/>
    <s v="5313 SOINS RENFORCES"/>
    <m/>
    <s v="06 78 25 48 64"/>
    <s v="02 43 94 51 19"/>
    <s v="ljeusseaume@pole-pssl.fr"/>
    <m/>
  </r>
  <r>
    <s v="NM1 TITULAIRES ET STAGIAIRES"/>
    <x v="0"/>
    <s v="NM2 0226 Aide-soignant et ASH qualifié"/>
    <s v="3300 AIDE-SOIGNANT CN CAT. B"/>
    <x v="546"/>
    <x v="38"/>
    <x v="535"/>
    <s v="COLLIN LESLIE"/>
    <x v="0"/>
    <s v="H"/>
    <s v="0543 POOL DE SUPPLEANCE"/>
    <m/>
    <s v="06 98 78 62 01"/>
    <m/>
    <s v="leslie.lelong@orange.fr"/>
    <m/>
  </r>
  <r>
    <s v="NM1 TITULAIRES ET STAGIAIRES"/>
    <x v="0"/>
    <s v="NM2 0226 Aide-soignant et ASH qualifié"/>
    <s v="3301 AIDE-SOIGNANT CS CAT. B"/>
    <x v="547"/>
    <x v="38"/>
    <x v="536"/>
    <s v="DAOULABOU DANIEL"/>
    <x v="1"/>
    <s v="E"/>
    <s v="9020 SA EHPAD"/>
    <m/>
    <s v="06 88 71 48 68"/>
    <m/>
    <s v="matmatmat@hotmail.fr"/>
    <m/>
  </r>
  <r>
    <s v="Z AUTRES"/>
    <x v="5"/>
    <s v="NM9 DIV DIVERS"/>
    <s v="D900 PENSIONNAIRE"/>
    <x v="548"/>
    <x v="31"/>
    <x v="537"/>
    <s v="PILON JOSIANE"/>
    <x v="0"/>
    <s v="P"/>
    <s v="9222 SA FAO"/>
    <m/>
    <m/>
    <m/>
    <m/>
    <m/>
  </r>
  <r>
    <s v="NM1 TITULAIRES ET STAGIAIRES"/>
    <x v="2"/>
    <s v="NM2 IDE INFIRMIERE"/>
    <s v="2A01 INFIRMIER D.E. CAT A GR.1"/>
    <x v="549"/>
    <x v="38"/>
    <x v="538"/>
    <s v="CHALVET BAUNY DE RECY ALEXANDRA"/>
    <x v="0"/>
    <s v="H"/>
    <s v="1303 UNITE MEDECINE 3"/>
    <m/>
    <s v="06 95 65 98 87"/>
    <m/>
    <s v="alexandra.chalvet@laposte.net"/>
    <m/>
  </r>
  <r>
    <s v="NM1 TITULAIRES ET STAGIAIRES"/>
    <x v="0"/>
    <s v="NM2 IDE INFIRMIERE"/>
    <s v="2B01 INFIRMIER D.E. CAT A GR.2"/>
    <x v="550"/>
    <x v="19"/>
    <x v="539"/>
    <s v="RENAULT ALEXANDRA"/>
    <x v="0"/>
    <s v="E"/>
    <s v="9020 SA EHPAD"/>
    <m/>
    <s v="06 60 07 90 06"/>
    <m/>
    <s v="renault.alexandra@akeonet.com"/>
    <m/>
  </r>
  <r>
    <s v="Z AUTRES"/>
    <x v="5"/>
    <s v="NM9 DIV DIVERS"/>
    <s v="D900 PENSIONNAIRE"/>
    <x v="551"/>
    <x v="6"/>
    <x v="540"/>
    <s v="DORISON JEAN FRANCOIS"/>
    <x v="1"/>
    <s v="P"/>
    <s v="9222 SA FAO"/>
    <m/>
    <m/>
    <m/>
    <m/>
    <m/>
  </r>
  <r>
    <s v="NM1 TITULAIRES ET STAGIAIRES"/>
    <x v="0"/>
    <s v="NM4 AEQ AGENT ENTRETIEN QUALIFIE"/>
    <s v="4231 AGENT ENTRETIEN QUALIFIE"/>
    <x v="552"/>
    <x v="7"/>
    <x v="541"/>
    <s v="HURTER THIERRY"/>
    <x v="1"/>
    <s v="H"/>
    <s v="0620 BLANCHISSERIE"/>
    <m/>
    <s v="07 80 01 89 75"/>
    <m/>
    <s v="thurter68@gmail.com"/>
    <m/>
  </r>
  <r>
    <s v="Z AUTRES"/>
    <x v="5"/>
    <s v="NM9 DIV DIVERS"/>
    <s v="D900 PENSIONNAIRE"/>
    <x v="553"/>
    <x v="45"/>
    <x v="542"/>
    <s v="RAMIER GUILLAUME"/>
    <x v="1"/>
    <s v="P"/>
    <s v="9222 SA FAO"/>
    <m/>
    <m/>
    <m/>
    <m/>
    <m/>
  </r>
  <r>
    <s v="NM1 TITULAIRES ET STAGIAIRES"/>
    <x v="0"/>
    <s v="NM4 AEQ AGENT ENTRETIEN QUALIFIE"/>
    <s v="4231 AGENT ENTRETIEN QUALIFIE"/>
    <x v="554"/>
    <x v="3"/>
    <x v="543"/>
    <s v="PION FRANCOISE"/>
    <x v="0"/>
    <s v="E"/>
    <s v="9020 SA EHPAD"/>
    <m/>
    <s v="07 70 53 54 23"/>
    <s v="02 43 45 75 09"/>
    <m/>
    <m/>
  </r>
  <r>
    <s v="NM1 TITULAIRES ET STAGIAIRES"/>
    <x v="0"/>
    <s v="NM2 ASH AGENT SERVICE HOSPITALIER"/>
    <s v="3312 A.S.H. QUALIFIE C.N."/>
    <x v="555"/>
    <x v="4"/>
    <x v="544"/>
    <s v="MENU JEAN-BAPTISTE"/>
    <x v="1"/>
    <s v="H"/>
    <s v="0564 BRANCARDAGE"/>
    <m/>
    <s v="06 76 66 98 67"/>
    <s v="02 41 69 84 74"/>
    <m/>
    <m/>
  </r>
  <r>
    <s v="NM1 TITULAIRES ET STAGIAIRES"/>
    <x v="0"/>
    <s v="NM2 IDE INFIRMIERE"/>
    <s v="2A01 INFIRMIER D.E. CAT A GR.1"/>
    <x v="556"/>
    <x v="7"/>
    <x v="545"/>
    <s v="LAFA MURIEL"/>
    <x v="0"/>
    <s v="H"/>
    <s v="8309 CX ENTEROSTOMATHERAPIE"/>
    <m/>
    <s v="06 61 84 63 42"/>
    <m/>
    <s v="muriel.lafa@sfr.fr"/>
    <m/>
  </r>
  <r>
    <s v="PM1 PRATICIENS PERMANENTS"/>
    <x v="1"/>
    <s v="M2 PH PRATICIEN TEMPS PLEIN"/>
    <s v="M242 PRATICIEN HOSPITALIER"/>
    <x v="557"/>
    <x v="6"/>
    <x v="546"/>
    <s v="LEGRAND MAUD"/>
    <x v="0"/>
    <s v="H"/>
    <s v="8305 CX CARDIOLOGIE"/>
    <m/>
    <s v="06 72 72 88 46"/>
    <s v="02 53 76 25 59"/>
    <s v="maudlegrand@cegetel.net"/>
    <m/>
  </r>
  <r>
    <s v="NM2 CDI"/>
    <x v="3"/>
    <s v="NM2 0226 Aide-soignant et ASH qualifié"/>
    <s v="3300 AIDE-SOIGNANT CN CAT. B"/>
    <x v="558"/>
    <x v="11"/>
    <x v="547"/>
    <s v="ATSOU THEOLINE"/>
    <x v="0"/>
    <s v="E"/>
    <s v="9020 SA EHPAD"/>
    <m/>
    <s v="06 10 55 69 23"/>
    <m/>
    <s v="oventheo@yahoo.fr"/>
    <m/>
  </r>
  <r>
    <s v="NM1 TITULAIRES ET STAGIAIRES"/>
    <x v="0"/>
    <s v="NM2 0226 Aide-soignant et ASH qualifié"/>
    <s v="3300 AIDE-SOIGNANT CN CAT. B"/>
    <x v="559"/>
    <x v="42"/>
    <x v="548"/>
    <s v="ZENGIN GULSUN"/>
    <x v="0"/>
    <s v="H"/>
    <s v="6340 URGENCES"/>
    <m/>
    <s v="06 81 28 44 95"/>
    <s v="09 81 96 21 67"/>
    <s v="hulya6172@hotmail.fr"/>
    <m/>
  </r>
  <r>
    <s v="NM2 CDI"/>
    <x v="3"/>
    <s v="NM1 AMA ASSISTANT MEDICO-ADM"/>
    <s v="1361 ASSISTANT MEDICO-ADM. CN"/>
    <x v="560"/>
    <x v="47"/>
    <x v="549"/>
    <s v="DUBOIS LAURA"/>
    <x v="0"/>
    <s v="H"/>
    <s v="8300 UNITE DE CONSULTATION"/>
    <m/>
    <s v="06 06 85 98 42"/>
    <m/>
    <s v="lora53@hotmail.fr"/>
    <m/>
  </r>
  <r>
    <s v="Z AUTRES"/>
    <x v="5"/>
    <s v="NM9 DIV DIVERS"/>
    <s v="D900 PENSIONNAIRE"/>
    <x v="561"/>
    <x v="22"/>
    <x v="550"/>
    <s v="THIERRY MARYLINE"/>
    <x v="0"/>
    <s v="P"/>
    <s v="9222 SA FAO"/>
    <m/>
    <m/>
    <m/>
    <m/>
    <m/>
  </r>
  <r>
    <s v="NM1 TITULAIRES ET STAGIAIRES"/>
    <x v="6"/>
    <s v="NM2 IDE INFIRMIERE"/>
    <s v="2A01 INFIRMIER D.E. CAT A GR.1"/>
    <x v="562"/>
    <x v="45"/>
    <x v="551"/>
    <s v="BESNARD LUCIE"/>
    <x v="0"/>
    <s v="H"/>
    <s v="1303 UNITE MEDECINE 3"/>
    <m/>
    <s v="06.02.20.98.75"/>
    <m/>
    <s v="lucieesnault90@gmail.com"/>
    <m/>
  </r>
  <r>
    <s v="NM1 TITULAIRES ET STAGIAIRES"/>
    <x v="0"/>
    <s v="NM2 0226 Aide-soignant et ASH qualifié"/>
    <s v="3300 AIDE-SOIGNANT CN CAT. B"/>
    <x v="563"/>
    <x v="42"/>
    <x v="552"/>
    <s v="LAMBERT ANAIS"/>
    <x v="0"/>
    <s v="P"/>
    <s v="9221 SA FAM"/>
    <m/>
    <s v="06 33 20 15 28"/>
    <m/>
    <m/>
    <m/>
  </r>
  <r>
    <s v="NM1 TITULAIRES ET STAGIAIRES"/>
    <x v="0"/>
    <s v="NM2 IDE INFIRMIERE"/>
    <s v="2A01 INFIRMIER D.E. CAT A GR.1"/>
    <x v="564"/>
    <x v="48"/>
    <x v="553"/>
    <s v="TESSE LORRAINE"/>
    <x v="0"/>
    <s v="E"/>
    <s v="9020 SA EHPAD"/>
    <m/>
    <s v="06 85 14 21 65"/>
    <m/>
    <s v="lorraine.tesse@hotmail.fr"/>
    <m/>
  </r>
  <r>
    <s v="Z AUTRES"/>
    <x v="5"/>
    <s v="NM9 DIV DIVERS"/>
    <s v="D900 PENSIONNAIRE"/>
    <x v="565"/>
    <x v="44"/>
    <x v="554"/>
    <s v="LEBOUCHER LAETITIA"/>
    <x v="0"/>
    <s v="P"/>
    <s v="9222 SA FAO"/>
    <m/>
    <m/>
    <m/>
    <m/>
    <m/>
  </r>
  <r>
    <s v="NM1 TITULAIRES ET STAGIAIRES"/>
    <x v="0"/>
    <s v="NM2 IDE INFIRMIERE"/>
    <s v="2A01 INFIRMIER D.E. CAT A GR.1"/>
    <x v="566"/>
    <x v="45"/>
    <x v="555"/>
    <s v="GUERET BANNIER MAUD"/>
    <x v="0"/>
    <s v="H"/>
    <s v="1304 UNITE MEDECINE 4"/>
    <m/>
    <s v="06 80 62 51 33"/>
    <m/>
    <s v="maud.bannier@yahoo.fr"/>
    <m/>
  </r>
  <r>
    <s v="Z AUTRES"/>
    <x v="5"/>
    <s v="NM9 DIV DIVERS"/>
    <s v="D900 PENSIONNAIRE"/>
    <x v="567"/>
    <x v="36"/>
    <x v="556"/>
    <s v="PREZELUS DANIELLE"/>
    <x v="0"/>
    <s v="P"/>
    <s v="9222 SA FAO"/>
    <m/>
    <m/>
    <m/>
    <m/>
    <m/>
  </r>
  <r>
    <s v="NM1 TITULAIRES ET STAGIAIRES"/>
    <x v="0"/>
    <s v="NM2 0226 Aide-soignant et ASH qualifié"/>
    <s v="3300 AIDE-SOIGNANT CN CAT. B"/>
    <x v="568"/>
    <x v="2"/>
    <x v="557"/>
    <s v="BOULAY MARIE-NATHALIE"/>
    <x v="0"/>
    <s v="E"/>
    <s v="9010 LF EHPAD"/>
    <m/>
    <s v="06 67 68 20 98"/>
    <s v="02 43 94 28 30"/>
    <s v="marienathalie7270@gmail.com"/>
    <m/>
  </r>
  <r>
    <s v="NM2 CDI"/>
    <x v="3"/>
    <s v="NM2 ASH AGENT SERVICE HOSPITALIER"/>
    <s v="3312 A.S.H. QUALIFIE C.N."/>
    <x v="569"/>
    <x v="1"/>
    <x v="558"/>
    <s v="RIBOT MICHEL"/>
    <x v="1"/>
    <s v="H"/>
    <s v="0564 BRANCARDAGE"/>
    <m/>
    <s v="06 32 95 20 53"/>
    <m/>
    <s v="ribotmichel@orange.fr"/>
    <m/>
  </r>
  <r>
    <s v="NM1 TITULAIRES ET STAGIAIRES"/>
    <x v="0"/>
    <s v="NM2 0226 Aide-soignant et ASH qualifié"/>
    <s v="3300 AIDE-SOIGNANT CN CAT. B"/>
    <x v="570"/>
    <x v="45"/>
    <x v="559"/>
    <s v="MANSEAU DELPHINE"/>
    <x v="0"/>
    <s v="H"/>
    <s v="6340 URGENCES"/>
    <m/>
    <s v="06 33 77 37 22"/>
    <m/>
    <s v="del-72@hotmail.fr"/>
    <m/>
  </r>
  <r>
    <s v="NM1 TITULAIRES ET STAGIAIRES"/>
    <x v="0"/>
    <s v="NM2 0226 Aide-soignant et ASH qualifié"/>
    <s v="3300 AIDE-SOIGNANT CN CAT. B"/>
    <x v="571"/>
    <x v="4"/>
    <x v="560"/>
    <s v="DUPONT ALEXANDRA"/>
    <x v="0"/>
    <s v="H"/>
    <s v="4310 UNITE SSR"/>
    <m/>
    <s v="06 73 03 34 61"/>
    <m/>
    <s v="dupont-alexandra@hotmail.fr"/>
    <m/>
  </r>
  <r>
    <s v="NM1 TITULAIRES ET STAGIAIRES"/>
    <x v="0"/>
    <s v="NM2 IDE INFIRMIERE"/>
    <s v="2A01 INFIRMIER D.E. CAT A GR.1"/>
    <x v="572"/>
    <x v="3"/>
    <x v="561"/>
    <s v="GERARD SYLVIANE"/>
    <x v="0"/>
    <s v="E"/>
    <s v="9020 SA EHPAD"/>
    <m/>
    <m/>
    <s v="02 43 92 48 95"/>
    <s v="auniddubonheur@orange.fr"/>
    <m/>
  </r>
  <r>
    <s v="NM1 TITULAIRES ET STAGIAIRES"/>
    <x v="2"/>
    <s v="NM3 ANIM ANIMATEUR"/>
    <s v="2632 ANIMATEUR"/>
    <x v="573"/>
    <x v="15"/>
    <x v="521"/>
    <s v="RIGAUD JEROME"/>
    <x v="1"/>
    <s v="E"/>
    <s v="9010 LF EHPAD"/>
    <m/>
    <m/>
    <s v="02 43 45 15 38"/>
    <s v="famillerigaud@live.fr"/>
    <m/>
  </r>
  <r>
    <s v="Z AUTRES"/>
    <x v="5"/>
    <s v="NM9 DIV DIVERS"/>
    <s v="D900 PENSIONNAIRE"/>
    <x v="574"/>
    <x v="8"/>
    <x v="562"/>
    <s v="CHEVALLIER LAURENT"/>
    <x v="1"/>
    <s v="P"/>
    <s v="9222 SA FAO"/>
    <m/>
    <m/>
    <m/>
    <m/>
    <m/>
  </r>
  <r>
    <s v="NM1 TITULAIRES ET STAGIAIRES"/>
    <x v="0"/>
    <s v="NM2 ASH AGENT SERVICE HOSPITALIER"/>
    <s v="3312 A.S.H. QUALIFIE C.N."/>
    <x v="575"/>
    <x v="8"/>
    <x v="563"/>
    <s v="LEPINE NADEGE"/>
    <x v="0"/>
    <s v="E"/>
    <s v="9010 LF EHPAD"/>
    <m/>
    <s v="06 69 01 53 25"/>
    <s v="02 44 54 52 11"/>
    <s v="missnadou09@live.fr"/>
    <m/>
  </r>
  <r>
    <s v="NM1 TITULAIRES ET STAGIAIRES"/>
    <x v="0"/>
    <s v="NM2 0226 Aide-soignant et ASH qualifié"/>
    <s v="3301 AIDE-SOIGNANT CS CAT. B"/>
    <x v="576"/>
    <x v="14"/>
    <x v="564"/>
    <s v="BEZIE PATRICIA"/>
    <x v="0"/>
    <s v="H"/>
    <s v="1302 UNITE MEDECINE 2"/>
    <m/>
    <s v="06 19 65 31 92"/>
    <m/>
    <s v="bezimarie@hotmail.fr"/>
    <m/>
  </r>
  <r>
    <s v="Z AUTRES"/>
    <x v="7"/>
    <s v="NM9 ETU Etudiant"/>
    <s v="2910 ETUD EN SOINS INFIRMI."/>
    <x v="577"/>
    <x v="22"/>
    <x v="244"/>
    <s v="COURTABESSIS SEVERINE"/>
    <x v="0"/>
    <s v="C"/>
    <s v="0190 IFSI"/>
    <m/>
    <m/>
    <m/>
    <m/>
    <m/>
  </r>
  <r>
    <s v="PM1 PRATICIENS PERMANENTS"/>
    <x v="1"/>
    <s v="M3 NRGP Non regoupé"/>
    <s v="P251 PRATICIEN HOSP. TEMPS PARTIEL"/>
    <x v="578"/>
    <x v="25"/>
    <x v="565"/>
    <s v="LAURENDEAU EMILIE"/>
    <x v="0"/>
    <s v="H"/>
    <s v="3313 UNITE PEDIATRIE"/>
    <m/>
    <s v="06 19 77 18 80"/>
    <m/>
    <s v="emilie.guenier@gmail.com"/>
    <m/>
  </r>
  <r>
    <s v="NM1 TITULAIRES ET STAGIAIRES"/>
    <x v="0"/>
    <s v="NM2 0223 Accompagnants éducatifs et sociaux"/>
    <s v="3310 ACCOMPAGNANT EDUC. ET SOCIAL"/>
    <x v="579"/>
    <x v="20"/>
    <x v="566"/>
    <s v="OUESLATI SAMUEL"/>
    <x v="1"/>
    <s v="P"/>
    <s v="9222 SA FAO"/>
    <m/>
    <s v="06 07 49 16 00"/>
    <s v="09 81 67 66 36"/>
    <s v="sam.oueslati@hotmail.fr"/>
    <m/>
  </r>
  <r>
    <s v="NM2 CDI"/>
    <x v="3"/>
    <s v="NM1 AMA ASSISTANT MEDICO-ADM"/>
    <s v="1361 ASSISTANT MEDICO-ADM. CN"/>
    <x v="580"/>
    <x v="44"/>
    <x v="567"/>
    <s v="GAUDIN ANAIS"/>
    <x v="0"/>
    <s v="H"/>
    <s v="6320 IMAGERIE"/>
    <m/>
    <s v="06 99 20 18 22"/>
    <s v="09 83 67 16 36"/>
    <s v="anais-gaudin@bbox.fr"/>
    <m/>
  </r>
  <r>
    <s v="Z AUTRES"/>
    <x v="5"/>
    <s v="NM9 DIV DIVERS"/>
    <s v="D900 PENSIONNAIRE"/>
    <x v="581"/>
    <x v="45"/>
    <x v="568"/>
    <s v="TURPIN DANY"/>
    <x v="1"/>
    <s v="P"/>
    <s v="9222 SA FAO"/>
    <m/>
    <m/>
    <m/>
    <m/>
    <m/>
  </r>
  <r>
    <s v="NM1 TITULAIRES ET STAGIAIRES"/>
    <x v="0"/>
    <s v="NM4 OP OUVRIER PROF"/>
    <s v="4232 OUVRIER PRINCIPAL 2E CL."/>
    <x v="582"/>
    <x v="47"/>
    <x v="569"/>
    <s v="LORMIER LUDIVINE"/>
    <x v="0"/>
    <s v="H"/>
    <s v="0530 DIR DES ACHATS ET INVEST (DAI)"/>
    <m/>
    <s v="06 38 87 89 03"/>
    <s v="09 71 56 23 37"/>
    <s v="anto-ludi@hotmail.fr"/>
    <m/>
  </r>
  <r>
    <s v="NM1 TITULAIRES ET STAGIAIRES"/>
    <x v="0"/>
    <s v="NM2 0226 Aide-soignant et ASH qualifié"/>
    <s v="3300 AIDE-SOIGNANT CN CAT. B"/>
    <x v="583"/>
    <x v="48"/>
    <x v="570"/>
    <s v="ROUSSEL ADELINE"/>
    <x v="0"/>
    <s v="E"/>
    <s v="9020 SA EHPAD"/>
    <m/>
    <s v="06 19 35 58 49"/>
    <m/>
    <s v="roussel-adeline@orange.fr"/>
    <m/>
  </r>
  <r>
    <s v="NM1 TITULAIRES ET STAGIAIRES"/>
    <x v="0"/>
    <s v="NM2 0223 Accompagnants éducatifs et sociaux"/>
    <s v="3310 ACCOMPAGNANT EDUC. ET SOCIAL"/>
    <x v="584"/>
    <x v="37"/>
    <x v="181"/>
    <s v="BOUVET VANESSA"/>
    <x v="0"/>
    <s v="P"/>
    <s v="9222 SA FAO"/>
    <m/>
    <s v="06 76 27 22 81"/>
    <s v="02 43 62 04 74"/>
    <s v="mickael.bouvet0686@orange.fr"/>
    <m/>
  </r>
  <r>
    <s v="NM1 TITULAIRES ET STAGIAIRES"/>
    <x v="6"/>
    <s v="NM2 ASH AGENT SERVICE HOSPITALIER"/>
    <s v="3312 A.S.H. QUALIFIE C.N."/>
    <x v="585"/>
    <x v="43"/>
    <x v="571"/>
    <s v="PELLET ALEXANDRA"/>
    <x v="0"/>
    <s v="E"/>
    <s v="9020 SA EHPAD"/>
    <m/>
    <s v="06 77 43 05 82"/>
    <m/>
    <s v="pellet_alexandra@yahoo.fr"/>
    <m/>
  </r>
  <r>
    <s v="NM1 TITULAIRES ET STAGIAIRES"/>
    <x v="0"/>
    <s v="NM4 TSH TECHNICIEN SUP HOSPITALIER"/>
    <s v="5856 TECHN. SUP. HOSP. 2EME CL"/>
    <x v="586"/>
    <x v="4"/>
    <x v="572"/>
    <s v="JAMIN CYRILLE"/>
    <x v="1"/>
    <s v="H"/>
    <s v="0561 SYSTEMES D INFORMATION"/>
    <m/>
    <s v="06 03 49 80 18"/>
    <m/>
    <s v="jamin.cyrille@gmail.com"/>
    <m/>
  </r>
  <r>
    <s v="NM1 TITULAIRES ET STAGIAIRES"/>
    <x v="0"/>
    <s v="NM2 0223 Accompagnants éducatifs et sociaux"/>
    <s v="3310 ACCOMPAGNANT EDUC. ET SOCIAL"/>
    <x v="587"/>
    <x v="25"/>
    <x v="573"/>
    <s v="GOUTARD AURORE"/>
    <x v="0"/>
    <s v="E"/>
    <s v="9020 SA EHPAD"/>
    <m/>
    <s v="06 62 81 12 78"/>
    <s v="07 84 06 07 56"/>
    <s v="aurore.cedric.goutard@orange.fr"/>
    <m/>
  </r>
  <r>
    <s v="NM1 TITULAIRES ET STAGIAIRES"/>
    <x v="0"/>
    <s v="NM2 0226 Aide-soignant et ASH qualifié"/>
    <s v="3300 AIDE-SOIGNANT CN CAT. B"/>
    <x v="588"/>
    <x v="3"/>
    <x v="574"/>
    <s v="LETHIELLEUX MAGALI"/>
    <x v="0"/>
    <s v="E"/>
    <s v="9010 LF EHPAD"/>
    <m/>
    <m/>
    <s v="02 41 82 36 68"/>
    <s v="magyoti49150@live.fr"/>
    <m/>
  </r>
  <r>
    <s v="NM1 TITULAIRES ET STAGIAIRES"/>
    <x v="0"/>
    <s v="NM2 CS CADRE DE SANTE"/>
    <s v="1801 IDE CADRE SANTE PARAMEDICAL"/>
    <x v="589"/>
    <x v="8"/>
    <x v="575"/>
    <s v="MARTIN BARBARA"/>
    <x v="0"/>
    <s v="C"/>
    <s v="0190 IFSI"/>
    <m/>
    <s v="06 62 31 73 35"/>
    <m/>
    <s v="bmartin@pole-pssl.fr"/>
    <m/>
  </r>
  <r>
    <s v="NM2 CDI"/>
    <x v="3"/>
    <s v="NM2 ASH AGENT SERVICE HOSPITALIER"/>
    <s v="3312 A.S.H. QUALIFIE C.N."/>
    <x v="590"/>
    <x v="5"/>
    <x v="576"/>
    <s v="LEON CYNTHIA"/>
    <x v="0"/>
    <s v="E"/>
    <s v="9020 SA EHPAD"/>
    <m/>
    <s v="06 48 11 21 64"/>
    <m/>
    <s v="cynthia.leon@outlook.fr"/>
    <m/>
  </r>
  <r>
    <s v="NM1 TITULAIRES ET STAGIAIRES"/>
    <x v="6"/>
    <s v="NM2 ASH AGENT SERVICE HOSPITALIER"/>
    <s v="3312 A.S.H. QUALIFIE C.N."/>
    <x v="591"/>
    <x v="17"/>
    <x v="577"/>
    <s v="LETESSIER JOELLE"/>
    <x v="0"/>
    <s v="E"/>
    <s v="9020 SA EHPAD"/>
    <m/>
    <s v=" 06 25 32 17 06"/>
    <m/>
    <s v="evolet@orange.fr"/>
    <m/>
  </r>
  <r>
    <s v="NM1 TITULAIRES ET STAGIAIRES"/>
    <x v="0"/>
    <s v="NM1 ACH ADJOINT DES CADRES"/>
    <s v="1261 ADJOINT DES CADRES C.N."/>
    <x v="592"/>
    <x v="1"/>
    <x v="578"/>
    <s v="VALLADE MARTINE"/>
    <x v="0"/>
    <s v="H"/>
    <s v="0570 DSIRMT"/>
    <m/>
    <s v="06 50 32 54 39"/>
    <s v="02 53 49 86 30"/>
    <s v="martine.vallade@laposte.net"/>
    <m/>
  </r>
  <r>
    <s v="NM1 TITULAIRES ET STAGIAIRES"/>
    <x v="0"/>
    <s v="NM2 IDE INFIRMIERE"/>
    <s v="2A01 INFIRMIER D.E. CAT A GR.1"/>
    <x v="593"/>
    <x v="5"/>
    <x v="579"/>
    <s v="BROUTTE AURELIE"/>
    <x v="0"/>
    <s v="H"/>
    <s v="0543 POOL DE SUPPLEANCE"/>
    <m/>
    <s v="06 74 00 12 02"/>
    <s v="02 43 95 71 05"/>
    <s v="tinob@wanadoo.fr"/>
    <m/>
  </r>
  <r>
    <s v="NM1 TITULAIRES ET STAGIAIRES"/>
    <x v="0"/>
    <s v="NM4 TSH TECHNICIEN SUP HOSPITALIER"/>
    <s v="5856 TECHN. SUP. HOSP. 2EME CL"/>
    <x v="594"/>
    <x v="1"/>
    <x v="580"/>
    <s v="COIFFETEAU PHILIPPE"/>
    <x v="1"/>
    <s v="H"/>
    <s v="0630 SERVICES TECHNIQUES"/>
    <m/>
    <s v="07 87 22 09 47"/>
    <s v="02 43 94 65 27"/>
    <s v="philippe.coiffeteau@gmail.com"/>
    <m/>
  </r>
  <r>
    <s v="NM1 TITULAIRES ET STAGIAIRES"/>
    <x v="0"/>
    <s v="NM2 0226 Aide-soignant et ASH qualifié"/>
    <s v="3300 AIDE-SOIGNANT CN CAT. B"/>
    <x v="595"/>
    <x v="49"/>
    <x v="581"/>
    <s v="BOURREAU AUDREY"/>
    <x v="0"/>
    <s v="H"/>
    <s v="5313 SOINS RENFORCES"/>
    <m/>
    <s v="06 40 14 53 26"/>
    <m/>
    <s v="aud.72@hotmail.fr"/>
    <m/>
  </r>
  <r>
    <s v="NM1 TITULAIRES ET STAGIAIRES"/>
    <x v="0"/>
    <s v="NM5 NRGP Non regoupé"/>
    <s v="2773 PREP. PHARMACIE HOSP. CN"/>
    <x v="596"/>
    <x v="40"/>
    <x v="582"/>
    <s v="CAHOREAU EVA"/>
    <x v="0"/>
    <s v="H"/>
    <s v="6330 PHARMACIE"/>
    <m/>
    <s v="06 32 56 66 88"/>
    <m/>
    <s v="eva.bey@hotmail.fr"/>
    <m/>
  </r>
  <r>
    <s v="NM1 TITULAIRES ET STAGIAIRES"/>
    <x v="0"/>
    <s v="NM4 TSH TECHNICIEN SUP HOSPITALIER"/>
    <s v="5856 TECHN. SUP. HOSP. 2EME CL"/>
    <x v="597"/>
    <x v="7"/>
    <x v="583"/>
    <s v="GALBADON MANUEL"/>
    <x v="1"/>
    <s v="H"/>
    <s v="0561 SYSTEMES D INFORMATION"/>
    <m/>
    <m/>
    <s v="02 43 47 14 45"/>
    <s v="mgalbadon@pole-pssl.fr"/>
    <m/>
  </r>
  <r>
    <s v="NM1 TITULAIRES ET STAGIAIRES"/>
    <x v="6"/>
    <s v="NM1 AMA ASSISTANT MEDICO-ADM"/>
    <s v="1361 ASSISTANT MEDICO-ADM. CN"/>
    <x v="598"/>
    <x v="47"/>
    <x v="584"/>
    <s v="GAUTIER CHARLENE"/>
    <x v="0"/>
    <s v="H"/>
    <s v="8341 CX MEMOIRE"/>
    <m/>
    <s v="06 42 86 71 28"/>
    <m/>
    <s v="charlene.gautier72@gmail.com"/>
    <m/>
  </r>
  <r>
    <s v="NM1 TITULAIRES ET STAGIAIRES"/>
    <x v="0"/>
    <s v="NM2 IDE INFIRMIERE"/>
    <s v="2A01 INFIRMIER D.E. CAT A GR.1"/>
    <x v="599"/>
    <x v="42"/>
    <x v="585"/>
    <s v="CARE DAMIEN"/>
    <x v="1"/>
    <s v="H"/>
    <s v="2329 UNITE CHIRURGIE"/>
    <m/>
    <s v="06 81 95 02 72"/>
    <m/>
    <s v="elodie.fourmond49@orange.fr"/>
    <m/>
  </r>
  <r>
    <s v="NM1 TITULAIRES ET STAGIAIRES"/>
    <x v="0"/>
    <s v="NM5 MANI MANIP RADIO"/>
    <s v="2760 MANIP. ELECTRORADIOLOGIE MED. CN"/>
    <x v="600"/>
    <x v="44"/>
    <x v="586"/>
    <s v="MASSERON MYRIAM"/>
    <x v="0"/>
    <s v="H"/>
    <s v="6320 IMAGERIE"/>
    <m/>
    <s v="06 89 73 83 99"/>
    <s v="02 41 60 04 83"/>
    <s v="myriam-us@hotmail.fr"/>
    <m/>
  </r>
  <r>
    <s v="NM2 CDI"/>
    <x v="3"/>
    <s v="NM2 ASH AGENT SERVICE HOSPITALIER"/>
    <s v="3312 A.S.H. QUALIFIE C.N."/>
    <x v="601"/>
    <x v="38"/>
    <x v="587"/>
    <s v="BRAULT MAGALIE"/>
    <x v="0"/>
    <s v="E"/>
    <s v="9010 LF EHPAD"/>
    <m/>
    <s v="06 70 52 97 86"/>
    <m/>
    <s v="brault.magalie234@gmail.com"/>
    <m/>
  </r>
  <r>
    <s v="NM1 TITULAIRES ET STAGIAIRES"/>
    <x v="0"/>
    <s v="NM2 0226 Aide-soignant et ASH qualifié"/>
    <s v="3300 AIDE-SOIGNANT CN CAT. B"/>
    <x v="602"/>
    <x v="7"/>
    <x v="588"/>
    <s v="GARBAY BEATRICE"/>
    <x v="0"/>
    <s v="H"/>
    <s v="0563 ACCUEIL DES URGENCES"/>
    <m/>
    <s v="07 89 99 46 08"/>
    <s v="09 51 62 10 04"/>
    <s v="beatrice.joel@free.fr"/>
    <m/>
  </r>
  <r>
    <s v="NM1 TITULAIRES ET STAGIAIRES"/>
    <x v="2"/>
    <s v="NM2 IBOD INF BLOC"/>
    <s v="2A02 IBODE CAT A GR.2"/>
    <x v="603"/>
    <x v="44"/>
    <x v="589"/>
    <s v="TESSE HELENE"/>
    <x v="0"/>
    <s v="H"/>
    <s v="5311 BLOC OPERATOIRE"/>
    <m/>
    <s v="06 79 48 19 38"/>
    <m/>
    <s v="helenebernaud0408@gmail.com&gt;"/>
    <m/>
  </r>
  <r>
    <s v="NM1 TITULAIRES ET STAGIAIRES"/>
    <x v="0"/>
    <s v="NM2 0226 Aide-soignant et ASH qualifié"/>
    <s v="3300 AIDE-SOIGNANT CN CAT. B"/>
    <x v="604"/>
    <x v="48"/>
    <x v="590"/>
    <s v="CONTIN MANON"/>
    <x v="0"/>
    <s v="E"/>
    <s v="9020 SA EHPAD"/>
    <m/>
    <s v="06 75 28 71 81"/>
    <m/>
    <s v="loiseau.manon17@gmail.com"/>
    <m/>
  </r>
  <r>
    <s v="NM1 TITULAIRES ET STAGIAIRES"/>
    <x v="6"/>
    <s v="NM1 ADJ ADJOINT ADMINISTRATIF"/>
    <s v="1317 ADJOINT ADMINISTRATIF"/>
    <x v="605"/>
    <x v="7"/>
    <x v="591"/>
    <s v="GUILLOCHON-BRION PATRICIA"/>
    <x v="0"/>
    <s v="H"/>
    <s v="0529 DSLT2D"/>
    <m/>
    <s v="07 87 05 53 90"/>
    <s v="02 43 62 29 31"/>
    <s v="opacoa.72@orange.fr"/>
    <m/>
  </r>
  <r>
    <s v="NM1 TITULAIRES ET STAGIAIRES"/>
    <x v="0"/>
    <s v="NM2 IDE INFIRMIERE"/>
    <s v="2A01 INFIRMIER D.E. CAT A GR.1"/>
    <x v="606"/>
    <x v="41"/>
    <x v="592"/>
    <s v="LESCOP MARINA"/>
    <x v="0"/>
    <s v="H"/>
    <s v="0541 FORMATION ETUDES PROMO"/>
    <m/>
    <s v="06 24 60 11 58"/>
    <m/>
    <s v="marcoles53@gmail.com"/>
    <m/>
  </r>
  <r>
    <s v="NM1 TITULAIRES ET STAGIAIRES"/>
    <x v="0"/>
    <s v="NM2 IDE INFIRMIERE"/>
    <s v="2A01 INFIRMIER D.E. CAT A GR.1"/>
    <x v="607"/>
    <x v="47"/>
    <x v="593"/>
    <s v="LEBOUCHER TIPHAINE"/>
    <x v="0"/>
    <s v="H"/>
    <s v="8300 UNITE DE CONSULTATION"/>
    <m/>
    <s v="06 73 07 37 92"/>
    <m/>
    <s v="tiphaine.leboucher@orange.fr"/>
    <m/>
  </r>
  <r>
    <s v="NM1 TITULAIRES ET STAGIAIRES"/>
    <x v="0"/>
    <s v="NM2 IDE INFIRMIERE"/>
    <s v="2A01 INFIRMIER D.E. CAT A GR.1"/>
    <x v="608"/>
    <x v="40"/>
    <x v="594"/>
    <s v="ROBERT AURELIE"/>
    <x v="0"/>
    <s v="H"/>
    <s v="1304 UNITE MEDECINE 4"/>
    <m/>
    <s v="06 32 53 53 24"/>
    <s v="02 43 94 01 66"/>
    <s v="aurelie.robert1986@gmail.com"/>
    <m/>
  </r>
  <r>
    <s v="NM1 TITULAIRES ET STAGIAIRES"/>
    <x v="0"/>
    <s v="NM2 CS CADRE DE SANTE"/>
    <s v="1801 IDE CADRE SANTE PARAMEDICAL"/>
    <x v="609"/>
    <x v="25"/>
    <x v="595"/>
    <s v="BINIER EMELYNE"/>
    <x v="0"/>
    <s v="H"/>
    <s v="1302 UNITE MEDECINE 2"/>
    <m/>
    <s v="06 15 57 63 60"/>
    <m/>
    <s v="emelyne_fauvelet@hotmail.com"/>
    <m/>
  </r>
  <r>
    <s v="NM1 TITULAIRES ET STAGIAIRES"/>
    <x v="0"/>
    <s v="NM2 0226 Aide-soignant et ASH qualifié"/>
    <s v="3300 AIDE-SOIGNANT CN CAT. B"/>
    <x v="610"/>
    <x v="38"/>
    <x v="596"/>
    <s v="GOUGEON VIRGINIE"/>
    <x v="0"/>
    <s v="H"/>
    <s v="6341 SMUR"/>
    <m/>
    <s v="06 18 16 58 87"/>
    <s v="02 53 62 00 61"/>
    <s v="virginienathanlola@gmail.com"/>
    <m/>
  </r>
  <r>
    <s v="NM2 CDI"/>
    <x v="3"/>
    <s v="NM1 AMA ASSISTANT MEDICO-ADM"/>
    <s v="1361 ASSISTANT MEDICO-ADM. CN"/>
    <x v="611"/>
    <x v="7"/>
    <x v="597"/>
    <s v="PAGE CHRISTELLE"/>
    <x v="0"/>
    <s v="H"/>
    <s v="0571 CELLULE DES RENDEZ VOUS"/>
    <m/>
    <s v="06 10 13 14 33"/>
    <m/>
    <s v="christelle-page@hotmail.fr"/>
    <m/>
  </r>
  <r>
    <s v="NM2 CDI"/>
    <x v="3"/>
    <s v="NM2 KINE KINESITHERAPEUTE"/>
    <s v="2976 MASSEUR-KINE. C.S."/>
    <x v="612"/>
    <x v="24"/>
    <x v="598"/>
    <s v="REYES SANCHEZ DAVID"/>
    <x v="1"/>
    <s v="H"/>
    <s v="4361 KINE REEDUCATION"/>
    <m/>
    <s v="06 52 53 51 40"/>
    <m/>
    <s v="dareimotri@gmail.com"/>
    <m/>
  </r>
  <r>
    <s v="Z AUTRES"/>
    <x v="7"/>
    <s v="NM9 ETU Etudiant"/>
    <s v="2910 ETUD EN SOINS INFIRMI."/>
    <x v="613"/>
    <x v="48"/>
    <x v="599"/>
    <s v="CAMPHORT ORLANE"/>
    <x v="0"/>
    <s v="C"/>
    <s v="0190 IFSI"/>
    <m/>
    <m/>
    <m/>
    <m/>
    <m/>
  </r>
  <r>
    <s v="Z AUTRES"/>
    <x v="7"/>
    <s v="NM9 ETU Etudiant"/>
    <s v="2910 ETUD EN SOINS INFIRMI."/>
    <x v="614"/>
    <x v="43"/>
    <x v="600"/>
    <s v="MEAR STEVEN"/>
    <x v="1"/>
    <s v="C"/>
    <s v="0190 IFSI"/>
    <m/>
    <m/>
    <m/>
    <m/>
    <m/>
  </r>
  <r>
    <s v="Z AUTRES"/>
    <x v="7"/>
    <s v="NM9 ETU Etudiant"/>
    <s v="2910 ETUD EN SOINS INFIRMI."/>
    <x v="615"/>
    <x v="49"/>
    <x v="601"/>
    <s v="RIGOT FANNY"/>
    <x v="0"/>
    <s v="C"/>
    <s v="0190 IFSI"/>
    <m/>
    <m/>
    <m/>
    <m/>
    <m/>
  </r>
  <r>
    <s v="NM1 TITULAIRES ET STAGIAIRES"/>
    <x v="0"/>
    <s v="NM2 0223 Accompagnants éducatifs et sociaux"/>
    <s v="3310 ACCOMPAGNANT EDUC. ET SOCIAL"/>
    <x v="616"/>
    <x v="4"/>
    <x v="602"/>
    <s v="PORTEBOEUF MELANIE"/>
    <x v="0"/>
    <s v="E"/>
    <s v="9028 SA EHPAD ACCUEIL TEMPORAIRE"/>
    <m/>
    <s v="06 77 59 85 96"/>
    <s v="02 43 95 15 69"/>
    <s v="gmel2203@yahoo.fr"/>
    <m/>
  </r>
  <r>
    <s v="NM2 CDI"/>
    <x v="3"/>
    <s v="NM4 OP OUVRIER PROF"/>
    <s v="4232 OUVRIER PRINCIPAL 2E CL."/>
    <x v="617"/>
    <x v="14"/>
    <x v="603"/>
    <s v="BLSTYAK LAURENT"/>
    <x v="1"/>
    <s v="E"/>
    <s v="9020 SA EHPAD"/>
    <m/>
    <s v="07 86 64 59 11"/>
    <s v="02 43 07 44 27"/>
    <m/>
    <m/>
  </r>
  <r>
    <s v="NM1 TITULAIRES ET STAGIAIRES"/>
    <x v="0"/>
    <s v="NM4 OP OUVRIER PROF"/>
    <s v="4232 OUVRIER PRINCIPAL 2E CL."/>
    <x v="618"/>
    <x v="44"/>
    <x v="604"/>
    <s v="BAILLARD CINDY"/>
    <x v="0"/>
    <s v="H"/>
    <s v="0620 BLANCHISSERIE"/>
    <m/>
    <s v="06-74-69-35-35"/>
    <m/>
    <s v="cindy.baillard0708@gmail.com"/>
    <m/>
  </r>
  <r>
    <s v="NM1 TITULAIRES ET STAGIAIRES"/>
    <x v="0"/>
    <s v="NM1 ADJ ADJOINT ADMINISTRATIF"/>
    <s v="1317 ADJOINT ADMINISTRATIF"/>
    <x v="619"/>
    <x v="3"/>
    <x v="605"/>
    <s v="BESNIER MAGALIE"/>
    <x v="0"/>
    <s v="H"/>
    <s v="0530 DIR DES ACHATS ET INVEST (DAI)"/>
    <m/>
    <s v="06 84 97 14 59"/>
    <s v="02 43 92 14 55"/>
    <s v="laurent.besnier525@orange.fr"/>
    <m/>
  </r>
  <r>
    <s v="Z AUTRES"/>
    <x v="5"/>
    <s v="NM9 DIV DIVERS"/>
    <s v="D900 PENSIONNAIRE"/>
    <x v="620"/>
    <x v="45"/>
    <x v="542"/>
    <s v="ROULAND KEVIN"/>
    <x v="1"/>
    <s v="P"/>
    <s v="9222 SA FAO"/>
    <m/>
    <m/>
    <m/>
    <m/>
    <m/>
  </r>
  <r>
    <s v="Z AUTRES"/>
    <x v="7"/>
    <s v="NM9 ETU Etudiant"/>
    <s v="2910 ETUD EN SOINS INFIRMI."/>
    <x v="621"/>
    <x v="48"/>
    <x v="606"/>
    <s v="RIOU JULIETTE"/>
    <x v="0"/>
    <s v="C"/>
    <s v="0190 IFSI"/>
    <m/>
    <m/>
    <m/>
    <m/>
    <m/>
  </r>
  <r>
    <s v="NM2 CDI"/>
    <x v="3"/>
    <s v="NM2 0226 Aide-soignant et ASH qualifié"/>
    <s v="3300 AIDE-SOIGNANT CN CAT. B"/>
    <x v="622"/>
    <x v="25"/>
    <x v="607"/>
    <s v="BLIN NATACHA"/>
    <x v="0"/>
    <s v="E"/>
    <s v="9020 SA EHPAD"/>
    <m/>
    <s v="06 82 90 33 65"/>
    <s v="02 43 69 10 76"/>
    <s v="damien.blin@sfr.fr"/>
    <m/>
  </r>
  <r>
    <s v="NM1 TITULAIRES ET STAGIAIRES"/>
    <x v="0"/>
    <s v="NM5 NRGP Non regoupé"/>
    <s v="2773 PREP. PHARMACIE HOSP. CN"/>
    <x v="623"/>
    <x v="44"/>
    <x v="608"/>
    <s v="HARAND VIRGINIE"/>
    <x v="0"/>
    <s v="H"/>
    <s v="6330 PHARMACIE"/>
    <m/>
    <s v="07 86 91 19 50"/>
    <m/>
    <s v="virginie.harand@orange.fr"/>
    <m/>
  </r>
  <r>
    <s v="NM1 TITULAIRES ET STAGIAIRES"/>
    <x v="0"/>
    <s v="NM2 ASH AGENT SERVICE HOSPITALIER"/>
    <s v="3312 A.S.H. QUALIFIE C.N."/>
    <x v="624"/>
    <x v="42"/>
    <x v="609"/>
    <s v="FOUCHARD ANASTASIA"/>
    <x v="0"/>
    <s v="E"/>
    <s v="9010 LF EHPAD"/>
    <m/>
    <m/>
    <s v="07 87 96 54 46"/>
    <s v="fouchard.anastasia@orange.fr"/>
    <m/>
  </r>
  <r>
    <s v="NM2 CDI"/>
    <x v="3"/>
    <s v="NM2 NRGP Non regoupé"/>
    <s v="2969 DIETETICIEN C.N."/>
    <x v="625"/>
    <x v="42"/>
    <x v="610"/>
    <s v="MEUNIER PAULINE"/>
    <x v="0"/>
    <s v="E"/>
    <s v="9010 LF EHPAD"/>
    <m/>
    <s v="06 70 04 36 38"/>
    <m/>
    <s v="pmeunier@pole-pssl.fr"/>
    <m/>
  </r>
  <r>
    <s v="NM2 CDI"/>
    <x v="3"/>
    <s v="NM2 ORTH ORTHOPHONISTE"/>
    <s v="2967 ORTHOPHONISTE C.N."/>
    <x v="626"/>
    <x v="7"/>
    <x v="611"/>
    <s v="ROY STEPHANIE"/>
    <x v="0"/>
    <s v="H"/>
    <s v="3314 HDJ PEDIATRIE"/>
    <m/>
    <s v="06 81 56 41 70"/>
    <s v="02 43 55 16 05"/>
    <s v="steph-roy@laposte.net"/>
    <m/>
  </r>
  <r>
    <s v="NM2 CDI"/>
    <x v="3"/>
    <s v="NM1 AMA ASSISTANT MEDICO-ADM"/>
    <s v="1361 ASSISTANT MEDICO-ADM. CN"/>
    <x v="627"/>
    <x v="3"/>
    <x v="612"/>
    <s v="BRETON NATACHA"/>
    <x v="0"/>
    <s v="H"/>
    <s v="1301 UNITE MEDECINE 1"/>
    <m/>
    <s v="06 76 79 50 78"/>
    <s v="02 43 92 54 01"/>
    <s v="allouminna18@gmail.com"/>
    <m/>
  </r>
  <r>
    <s v="NM2 CDI"/>
    <x v="3"/>
    <s v="NM2 ASH AGENT SERVICE HOSPITALIER"/>
    <s v="3312 A.S.H. QUALIFIE C.N."/>
    <x v="628"/>
    <x v="25"/>
    <x v="613"/>
    <s v="BATHIER AURELIE"/>
    <x v="0"/>
    <s v="H"/>
    <s v="0564 BRANCARDAGE"/>
    <m/>
    <s v="06 32 27 49 35"/>
    <m/>
    <s v="aurelieblot01@gmail.com"/>
    <m/>
  </r>
  <r>
    <s v="NM2 CDI"/>
    <x v="3"/>
    <s v="NM2 PSYL PSYCHOLOGUE"/>
    <s v="6012 PSYCHOLOGUE C.N."/>
    <x v="629"/>
    <x v="22"/>
    <x v="614"/>
    <s v="LE COURT DE BERU CLEMENTINE"/>
    <x v="0"/>
    <s v="E"/>
    <s v="9010 LF EHPAD"/>
    <m/>
    <s v="06 99 22 15 50"/>
    <s v="09 52 50 73 42"/>
    <s v="cdeberu@pole-pssl.fr"/>
    <m/>
  </r>
  <r>
    <s v="NM1 TITULAIRES ET STAGIAIRES"/>
    <x v="0"/>
    <s v="NM2 0226 Aide-soignant et ASH qualifié"/>
    <s v="3300 AIDE-SOIGNANT CN CAT. B"/>
    <x v="630"/>
    <x v="47"/>
    <x v="615"/>
    <s v="MARTINEAU ESTELLE"/>
    <x v="0"/>
    <s v="H"/>
    <s v="4310 UNITE SSR"/>
    <m/>
    <s v="06 48 39 78 43"/>
    <s v="02 43 45 25 11"/>
    <s v="estelletouchard@gmail.com"/>
    <m/>
  </r>
  <r>
    <s v="NM1 TITULAIRES ET STAGIAIRES"/>
    <x v="2"/>
    <s v="NM2 CSS CADRE SUP DE SANTE"/>
    <s v="1001 IDE C.SUP.SANTE PARAMEDICAL"/>
    <x v="631"/>
    <x v="20"/>
    <x v="616"/>
    <s v="GROUSSIN MATHIEU"/>
    <x v="1"/>
    <s v="H"/>
    <s v="0570 DSIRMT"/>
    <m/>
    <s v="0612226012"/>
    <m/>
    <s v="mathieu.groussin@gmail.com"/>
    <m/>
  </r>
  <r>
    <s v="NM1 TITULAIRES ET STAGIAIRES"/>
    <x v="0"/>
    <s v="NM2 0226 Aide-soignant et ASH qualifié"/>
    <s v="3300 AIDE-SOIGNANT CN CAT. B"/>
    <x v="632"/>
    <x v="48"/>
    <x v="617"/>
    <s v="ALEXANDRE MARION"/>
    <x v="0"/>
    <s v="E"/>
    <s v="9010 LF EHPAD"/>
    <m/>
    <s v="06 40 37 81 83"/>
    <m/>
    <s v="marion.alexandre72200@gmail.com"/>
    <m/>
  </r>
  <r>
    <s v="NM1 TITULAIRES ET STAGIAIRES"/>
    <x v="0"/>
    <s v="NM1 ADJ ADJOINT ADMINISTRATIF"/>
    <s v="1317 ADJOINT ADMINISTRATIF"/>
    <x v="633"/>
    <x v="4"/>
    <x v="618"/>
    <s v="LEFEVRE KARINE"/>
    <x v="0"/>
    <s v="H"/>
    <s v="0540 DRH"/>
    <m/>
    <s v="06 51 56 33 81"/>
    <m/>
    <s v="karyne.lefevre@hotmail.fr"/>
    <m/>
  </r>
  <r>
    <s v="NM2 CDI"/>
    <x v="3"/>
    <s v="NM2 ASH AGENT SERVICE HOSPITALIER"/>
    <s v="3312 A.S.H. QUALIFIE C.N."/>
    <x v="634"/>
    <x v="22"/>
    <x v="619"/>
    <s v="BRUANT MARLENE"/>
    <x v="0"/>
    <s v="E"/>
    <s v="9020 SA EHPAD"/>
    <m/>
    <m/>
    <s v="02 43 48 93 36"/>
    <s v="bruant.frederic@neuf.fr"/>
    <m/>
  </r>
  <r>
    <s v="NM1 TITULAIRES ET STAGIAIRES"/>
    <x v="6"/>
    <s v="NM5 NRGP Non regoupé"/>
    <s v="2773 PREP. PHARMACIE HOSP. CN"/>
    <x v="635"/>
    <x v="38"/>
    <x v="274"/>
    <s v="BAHOUS VANESSA"/>
    <x v="0"/>
    <s v="H"/>
    <s v="6330 PHARMACIE"/>
    <m/>
    <s v="06 31 63 76 27"/>
    <m/>
    <s v="germellou@hotmail.fr"/>
    <m/>
  </r>
  <r>
    <s v="Z AUTRES"/>
    <x v="5"/>
    <s v="NM9 DIV DIVERS"/>
    <s v="D900 PENSIONNAIRE"/>
    <x v="636"/>
    <x v="18"/>
    <x v="620"/>
    <s v="CERBELLE THIERRY"/>
    <x v="1"/>
    <s v="P"/>
    <s v="9222 SA FAO"/>
    <m/>
    <m/>
    <m/>
    <m/>
    <m/>
  </r>
  <r>
    <s v="NM1 TITULAIRES ET STAGIAIRES"/>
    <x v="0"/>
    <s v="NM4 OP OUVRIER PROF"/>
    <s v="4232 OUVRIER PRINCIPAL 2E CL."/>
    <x v="637"/>
    <x v="47"/>
    <x v="621"/>
    <s v="CHEVEREAU ROMAIN"/>
    <x v="1"/>
    <s v="H"/>
    <s v="0610 CUISINES"/>
    <m/>
    <s v="06 30 72 77 63"/>
    <m/>
    <s v="romain.chevereau@gmail.com"/>
    <m/>
  </r>
  <r>
    <s v="NM1 TITULAIRES ET STAGIAIRES"/>
    <x v="0"/>
    <s v="NM2 0226 Aide-soignant et ASH qualifié"/>
    <s v="3300 AIDE-SOIGNANT CN CAT. B"/>
    <x v="638"/>
    <x v="42"/>
    <x v="622"/>
    <s v="BUSSON ELODIE"/>
    <x v="0"/>
    <s v="H"/>
    <s v="4310 UNITE SSR"/>
    <m/>
    <s v="06 42 68 35 27"/>
    <m/>
    <s v="elodiebusson@hotmail.fr"/>
    <m/>
  </r>
  <r>
    <s v="NM1 TITULAIRES ET STAGIAIRES"/>
    <x v="0"/>
    <s v="NM2 IDE INFIRMIERE"/>
    <s v="2A01 INFIRMIER D.E. CAT A GR.1"/>
    <x v="639"/>
    <x v="44"/>
    <x v="623"/>
    <s v="BODEREAU ALINE"/>
    <x v="0"/>
    <s v="H"/>
    <s v="1301 UNITE MEDECINE 1"/>
    <m/>
    <s v="06 43 98 74 91"/>
    <m/>
    <s v="aline.bodereau@wanadoo.fr"/>
    <m/>
  </r>
  <r>
    <s v="NM1 TITULAIRES ET STAGIAIRES"/>
    <x v="0"/>
    <s v="NM4 OP OUVRIER PROF"/>
    <s v="4232 OUVRIER PRINCIPAL 2E CL."/>
    <x v="640"/>
    <x v="8"/>
    <x v="38"/>
    <s v="BA OUMAR"/>
    <x v="1"/>
    <s v="H"/>
    <s v="0632 SECURITE"/>
    <m/>
    <s v="06 23 62 76 76"/>
    <m/>
    <s v="obarouba@hotmail.com"/>
    <m/>
  </r>
  <r>
    <s v="NM1 TITULAIRES ET STAGIAIRES"/>
    <x v="0"/>
    <s v="NM2 0226 Aide-soignant et ASH qualifié"/>
    <s v="3300 AIDE-SOIGNANT CN CAT. B"/>
    <x v="641"/>
    <x v="21"/>
    <x v="624"/>
    <s v="GAUVRIT SNEZANA"/>
    <x v="0"/>
    <s v="E"/>
    <s v="9020 SA EHPAD"/>
    <m/>
    <s v="06 85 85 74 10"/>
    <m/>
    <s v="nenasneza.74gmail.com"/>
    <m/>
  </r>
  <r>
    <s v="NM1 TITULAIRES ET STAGIAIRES"/>
    <x v="0"/>
    <s v="NM2 0226 Aide-soignant et ASH qualifié"/>
    <s v="3300 AIDE-SOIGNANT CN CAT. B"/>
    <x v="642"/>
    <x v="42"/>
    <x v="552"/>
    <s v="ALAIN FLAVIE"/>
    <x v="0"/>
    <s v="E"/>
    <s v="9020 SA EHPAD"/>
    <m/>
    <s v="06 78 72 87 98"/>
    <m/>
    <s v="jarny.flavie@orange.fr"/>
    <m/>
  </r>
  <r>
    <s v="NM1 TITULAIRES ET STAGIAIRES"/>
    <x v="0"/>
    <s v="NM2 IDE INFIRMIERE"/>
    <s v="2A01 INFIRMIER D.E. CAT A GR.1"/>
    <x v="643"/>
    <x v="47"/>
    <x v="625"/>
    <s v="PLUMAIL ROMAIN"/>
    <x v="1"/>
    <s v="H"/>
    <s v="1302 UNITE MEDECINE 2"/>
    <m/>
    <s v="06 71 14 07 17"/>
    <m/>
    <s v="romainplumail@orange.fr"/>
    <m/>
  </r>
  <r>
    <s v="NM1 TITULAIRES ET STAGIAIRES"/>
    <x v="0"/>
    <s v="NM4 OP OUVRIER PROF"/>
    <s v="4232 OUVRIER PRINCIPAL 2E CL."/>
    <x v="644"/>
    <x v="6"/>
    <x v="626"/>
    <s v="GRIGNARD EMMANUEL"/>
    <x v="1"/>
    <s v="P"/>
    <s v="9222 SA FAO"/>
    <m/>
    <s v="06 79 16 52 09"/>
    <s v="02 43 55 13 20"/>
    <s v="manu-elodie@hotmail.com"/>
    <m/>
  </r>
  <r>
    <s v="NM1 TITULAIRES ET STAGIAIRES"/>
    <x v="0"/>
    <s v="NM2 CS CADRE DE SANTE"/>
    <s v="1801 IDE CADRE SANTE PARAMEDICAL"/>
    <x v="645"/>
    <x v="5"/>
    <x v="627"/>
    <s v="ORIEUX FABIEN"/>
    <x v="1"/>
    <s v="C"/>
    <s v="0190 IFSI"/>
    <m/>
    <s v="06 81 34 36 67"/>
    <m/>
    <s v="orieux.fabien@sfr.fr"/>
    <m/>
  </r>
  <r>
    <s v="NM1 TITULAIRES ET STAGIAIRES"/>
    <x v="0"/>
    <s v="NM2 0226 Aide-soignant et ASH qualifié"/>
    <s v="3300 AIDE-SOIGNANT CN CAT. B"/>
    <x v="646"/>
    <x v="49"/>
    <x v="628"/>
    <s v="JOUBERT NADEGE"/>
    <x v="0"/>
    <s v="E"/>
    <s v="9010 LF EHPAD"/>
    <m/>
    <s v="06 23 36 62 57"/>
    <m/>
    <s v="joubertn73@gmail.com"/>
    <m/>
  </r>
  <r>
    <s v="Z AUTRES"/>
    <x v="7"/>
    <s v="NM9 ETU Etudiant"/>
    <s v="2910 ETUD EN SOINS INFIRMI."/>
    <x v="647"/>
    <x v="45"/>
    <x v="629"/>
    <s v="TRICOT ELODIE"/>
    <x v="0"/>
    <s v="C"/>
    <s v="0190 IFSI"/>
    <m/>
    <m/>
    <m/>
    <m/>
    <m/>
  </r>
  <r>
    <s v="Z AUTRES"/>
    <x v="7"/>
    <s v="NM9 ETU Etudiant"/>
    <s v="2910 ETUD EN SOINS INFIRMI."/>
    <x v="648"/>
    <x v="48"/>
    <x v="630"/>
    <s v="BESLIN VALENTIN"/>
    <x v="1"/>
    <s v="C"/>
    <s v="0190 IFSI"/>
    <m/>
    <m/>
    <m/>
    <m/>
    <m/>
  </r>
  <r>
    <s v="Z AUTRES"/>
    <x v="7"/>
    <s v="NM9 ETU Etudiant"/>
    <s v="2910 ETUD EN SOINS INFIRMI."/>
    <x v="649"/>
    <x v="49"/>
    <x v="631"/>
    <s v="AILLERIE EMILIE"/>
    <x v="0"/>
    <s v="C"/>
    <s v="0190 IFSI"/>
    <m/>
    <m/>
    <m/>
    <m/>
    <m/>
  </r>
  <r>
    <s v="Z AUTRES"/>
    <x v="7"/>
    <s v="NM9 ETU Etudiant"/>
    <s v="2910 ETUD EN SOINS INFIRMI."/>
    <x v="650"/>
    <x v="49"/>
    <x v="632"/>
    <s v="BELSEUR CELINE"/>
    <x v="0"/>
    <s v="C"/>
    <s v="0190 IFSI"/>
    <m/>
    <m/>
    <m/>
    <m/>
    <m/>
  </r>
  <r>
    <s v="Z AUTRES"/>
    <x v="7"/>
    <s v="NM9 ETU Etudiant"/>
    <s v="2910 ETUD EN SOINS INFIRMI."/>
    <x v="651"/>
    <x v="41"/>
    <x v="633"/>
    <s v="BENARD CINDY"/>
    <x v="0"/>
    <s v="C"/>
    <s v="0190 IFSI"/>
    <m/>
    <m/>
    <m/>
    <m/>
    <m/>
  </r>
  <r>
    <s v="Z AUTRES"/>
    <x v="7"/>
    <s v="NM9 ETU Etudiant"/>
    <s v="2910 ETUD EN SOINS INFIRMI."/>
    <x v="652"/>
    <x v="49"/>
    <x v="634"/>
    <s v="BRAGATTO LUDIVINE"/>
    <x v="0"/>
    <s v="C"/>
    <s v="0190 IFSI"/>
    <m/>
    <s v="06 79 90 82 62"/>
    <m/>
    <m/>
    <m/>
  </r>
  <r>
    <s v="Z AUTRES"/>
    <x v="7"/>
    <s v="NM9 ETU Etudiant"/>
    <s v="2910 ETUD EN SOINS INFIRMI."/>
    <x v="653"/>
    <x v="50"/>
    <x v="635"/>
    <s v="BRIER LUCIE"/>
    <x v="0"/>
    <s v="C"/>
    <s v="0190 IFSI"/>
    <m/>
    <m/>
    <m/>
    <m/>
    <m/>
  </r>
  <r>
    <s v="Z AUTRES"/>
    <x v="7"/>
    <s v="NM9 ETU Etudiant"/>
    <s v="2910 ETUD EN SOINS INFIRMI."/>
    <x v="654"/>
    <x v="37"/>
    <x v="636"/>
    <s v="BROD STEPHEN"/>
    <x v="1"/>
    <s v="C"/>
    <s v="0190 IFSI"/>
    <m/>
    <m/>
    <m/>
    <m/>
    <m/>
  </r>
  <r>
    <s v="Z AUTRES"/>
    <x v="7"/>
    <s v="NM9 ETU Etudiant"/>
    <s v="2910 ETUD EN SOINS INFIRMI."/>
    <x v="655"/>
    <x v="50"/>
    <x v="637"/>
    <s v="BRUZZY LORELEINE"/>
    <x v="0"/>
    <s v="C"/>
    <s v="0190 IFSI"/>
    <m/>
    <m/>
    <m/>
    <m/>
    <m/>
  </r>
  <r>
    <s v="Z AUTRES"/>
    <x v="7"/>
    <s v="NM9 ETU Etudiant"/>
    <s v="2910 ETUD EN SOINS INFIRMI."/>
    <x v="656"/>
    <x v="50"/>
    <x v="638"/>
    <s v="CARRE LAURA"/>
    <x v="0"/>
    <s v="C"/>
    <s v="0190 IFSI"/>
    <m/>
    <m/>
    <m/>
    <m/>
    <m/>
  </r>
  <r>
    <s v="Z AUTRES"/>
    <x v="7"/>
    <s v="NM9 ETU Etudiant"/>
    <s v="2910 ETUD EN SOINS INFIRMI."/>
    <x v="657"/>
    <x v="43"/>
    <x v="639"/>
    <s v="CORMIER MAEVA"/>
    <x v="0"/>
    <s v="C"/>
    <s v="0190 IFSI"/>
    <m/>
    <m/>
    <m/>
    <m/>
    <m/>
  </r>
  <r>
    <s v="Z AUTRES"/>
    <x v="7"/>
    <s v="NM9 ETU Etudiant"/>
    <s v="2910 ETUD EN SOINS INFIRMI."/>
    <x v="658"/>
    <x v="19"/>
    <x v="640"/>
    <s v="CORVE ALEXANDRA"/>
    <x v="0"/>
    <s v="C"/>
    <s v="0190 IFSI"/>
    <m/>
    <m/>
    <m/>
    <m/>
    <m/>
  </r>
  <r>
    <s v="Z AUTRES"/>
    <x v="7"/>
    <s v="NM9 ETU Etudiant"/>
    <s v="2910 ETUD EN SOINS INFIRMI."/>
    <x v="659"/>
    <x v="48"/>
    <x v="641"/>
    <s v="DELACROIX MARION"/>
    <x v="0"/>
    <s v="C"/>
    <s v="0190 IFSI"/>
    <m/>
    <m/>
    <m/>
    <m/>
    <m/>
  </r>
  <r>
    <s v="Z AUTRES"/>
    <x v="7"/>
    <s v="NM9 ETU Etudiant"/>
    <s v="2910 ETUD EN SOINS INFIRMI."/>
    <x v="660"/>
    <x v="43"/>
    <x v="642"/>
    <s v="FADIER ANNE LAURE"/>
    <x v="0"/>
    <s v="C"/>
    <s v="0190 IFSI"/>
    <m/>
    <m/>
    <m/>
    <m/>
    <m/>
  </r>
  <r>
    <s v="Z AUTRES"/>
    <x v="7"/>
    <s v="NM9 ETU Etudiant"/>
    <s v="2910 ETUD EN SOINS INFIRMI."/>
    <x v="661"/>
    <x v="49"/>
    <x v="643"/>
    <s v="FEVRIER LEA"/>
    <x v="0"/>
    <s v="C"/>
    <s v="0190 IFSI"/>
    <m/>
    <m/>
    <m/>
    <m/>
    <m/>
  </r>
  <r>
    <s v="Z AUTRES"/>
    <x v="7"/>
    <s v="NM9 ETU Etudiant"/>
    <s v="2910 ETUD EN SOINS INFIRMI."/>
    <x v="662"/>
    <x v="48"/>
    <x v="644"/>
    <s v="FUSELIER MELANIE"/>
    <x v="0"/>
    <s v="C"/>
    <s v="0190 IFSI"/>
    <m/>
    <m/>
    <m/>
    <m/>
    <m/>
  </r>
  <r>
    <s v="Z AUTRES"/>
    <x v="7"/>
    <s v="NM9 ETU Etudiant"/>
    <s v="2910 ETUD EN SOINS INFIRMI."/>
    <x v="663"/>
    <x v="49"/>
    <x v="645"/>
    <s v="GUESNERIE CHARLINE"/>
    <x v="0"/>
    <s v="C"/>
    <s v="0190 IFSI"/>
    <m/>
    <m/>
    <m/>
    <m/>
    <m/>
  </r>
  <r>
    <s v="Z AUTRES"/>
    <x v="7"/>
    <s v="NM9 ETU Etudiant"/>
    <s v="2910 ETUD EN SOINS INFIRMI."/>
    <x v="664"/>
    <x v="47"/>
    <x v="646"/>
    <s v="GUYARD ALISON"/>
    <x v="0"/>
    <s v="C"/>
    <s v="0190 IFSI"/>
    <m/>
    <m/>
    <m/>
    <m/>
    <m/>
  </r>
  <r>
    <s v="Z AUTRES"/>
    <x v="7"/>
    <s v="NM9 ETU Etudiant"/>
    <s v="2910 ETUD EN SOINS INFIRMI."/>
    <x v="665"/>
    <x v="49"/>
    <x v="647"/>
    <s v="HAUTE MANON"/>
    <x v="0"/>
    <s v="C"/>
    <s v="0190 IFSI"/>
    <m/>
    <m/>
    <m/>
    <m/>
    <m/>
  </r>
  <r>
    <s v="Z AUTRES"/>
    <x v="7"/>
    <s v="NM9 ETU Etudiant"/>
    <s v="2910 ETUD EN SOINS INFIRMI."/>
    <x v="666"/>
    <x v="11"/>
    <x v="648"/>
    <s v="HEUZARD CATHERINE"/>
    <x v="0"/>
    <s v="C"/>
    <s v="0190 IFSI"/>
    <m/>
    <m/>
    <m/>
    <m/>
    <m/>
  </r>
  <r>
    <s v="Z AUTRES"/>
    <x v="7"/>
    <s v="NM9 ETU Etudiant"/>
    <s v="2910 ETUD EN SOINS INFIRMI."/>
    <x v="667"/>
    <x v="43"/>
    <x v="649"/>
    <s v="JEGU MAGALIE"/>
    <x v="0"/>
    <s v="C"/>
    <s v="0190 IFSI"/>
    <m/>
    <s v="06 09 98 55 90"/>
    <m/>
    <s v="jegu.magalie@hotmail.fr"/>
    <m/>
  </r>
  <r>
    <s v="Z AUTRES"/>
    <x v="7"/>
    <s v="NM9 ETU Etudiant"/>
    <s v="2910 ETUD EN SOINS INFIRMI."/>
    <x v="668"/>
    <x v="24"/>
    <x v="650"/>
    <s v="JOUSSEAUME ANNE"/>
    <x v="0"/>
    <s v="C"/>
    <s v="0190 IFSI"/>
    <m/>
    <m/>
    <m/>
    <m/>
    <m/>
  </r>
  <r>
    <s v="Z AUTRES"/>
    <x v="7"/>
    <s v="NM9 ETU Etudiant"/>
    <s v="2910 ETUD EN SOINS INFIRMI."/>
    <x v="669"/>
    <x v="43"/>
    <x v="651"/>
    <s v="JOUSSELIN LUCIE"/>
    <x v="0"/>
    <s v="C"/>
    <s v="0190 IFSI"/>
    <m/>
    <m/>
    <m/>
    <m/>
    <m/>
  </r>
  <r>
    <s v="Z AUTRES"/>
    <x v="7"/>
    <s v="NM9 ETU Etudiant"/>
    <s v="2910 ETUD EN SOINS INFIRMI."/>
    <x v="670"/>
    <x v="21"/>
    <x v="652"/>
    <s v="BURNER MURIEL"/>
    <x v="0"/>
    <s v="C"/>
    <s v="0190 IFSI"/>
    <m/>
    <m/>
    <m/>
    <m/>
    <m/>
  </r>
  <r>
    <s v="Z AUTRES"/>
    <x v="7"/>
    <s v="NM9 ETU Etudiant"/>
    <s v="2910 ETUD EN SOINS INFIRMI."/>
    <x v="671"/>
    <x v="3"/>
    <x v="6"/>
    <s v="MARTINEAU EMMANUELLE"/>
    <x v="0"/>
    <s v="C"/>
    <s v="0190 IFSI"/>
    <m/>
    <m/>
    <m/>
    <m/>
    <m/>
  </r>
  <r>
    <s v="Z AUTRES"/>
    <x v="7"/>
    <s v="NM9 ETU Etudiant"/>
    <s v="2910 ETUD EN SOINS INFIRMI."/>
    <x v="672"/>
    <x v="49"/>
    <x v="653"/>
    <s v="MARTINEAU SOPHIE"/>
    <x v="0"/>
    <s v="C"/>
    <s v="0190 IFSI"/>
    <m/>
    <m/>
    <m/>
    <m/>
    <m/>
  </r>
  <r>
    <s v="Z AUTRES"/>
    <x v="7"/>
    <s v="NM9 ETU Etudiant"/>
    <s v="2910 ETUD EN SOINS INFIRMI."/>
    <x v="673"/>
    <x v="43"/>
    <x v="654"/>
    <s v="MENDES DA COSTA DANIELA"/>
    <x v="0"/>
    <s v="C"/>
    <s v="0190 IFSI"/>
    <m/>
    <m/>
    <m/>
    <m/>
    <m/>
  </r>
  <r>
    <s v="Z AUTRES"/>
    <x v="7"/>
    <s v="NM9 ETU Etudiant"/>
    <s v="2910 ETUD EN SOINS INFIRMI."/>
    <x v="674"/>
    <x v="43"/>
    <x v="655"/>
    <s v="MISLIN CAMILLE"/>
    <x v="0"/>
    <s v="C"/>
    <s v="0190 IFSI"/>
    <m/>
    <m/>
    <m/>
    <m/>
    <m/>
  </r>
  <r>
    <s v="Z AUTRES"/>
    <x v="7"/>
    <s v="NM9 ETU Etudiant"/>
    <s v="2910 ETUD EN SOINS INFIRMI."/>
    <x v="675"/>
    <x v="7"/>
    <x v="344"/>
    <s v="MOUSSOLO JEAN-BAPTISTE"/>
    <x v="1"/>
    <s v="C"/>
    <s v="0190 IFSI"/>
    <m/>
    <m/>
    <m/>
    <m/>
    <m/>
  </r>
  <r>
    <s v="Z AUTRES"/>
    <x v="7"/>
    <s v="NM9 ETU Etudiant"/>
    <s v="2910 ETUD EN SOINS INFIRMI."/>
    <x v="676"/>
    <x v="49"/>
    <x v="656"/>
    <s v="NIEPCERON STACY"/>
    <x v="0"/>
    <s v="C"/>
    <s v="0190 IFSI"/>
    <m/>
    <m/>
    <m/>
    <m/>
    <m/>
  </r>
  <r>
    <s v="Z AUTRES"/>
    <x v="7"/>
    <s v="NM9 ETU Etudiant"/>
    <s v="2910 ETUD EN SOINS INFIRMI."/>
    <x v="677"/>
    <x v="49"/>
    <x v="657"/>
    <s v="PAULIC MEGANE"/>
    <x v="0"/>
    <s v="C"/>
    <s v="0190 IFSI"/>
    <m/>
    <m/>
    <m/>
    <m/>
    <m/>
  </r>
  <r>
    <s v="Z AUTRES"/>
    <x v="7"/>
    <s v="NM9 ETU Etudiant"/>
    <s v="2910 ETUD EN SOINS INFIRMI."/>
    <x v="678"/>
    <x v="49"/>
    <x v="658"/>
    <s v="PERTUE EMILIE"/>
    <x v="0"/>
    <s v="C"/>
    <s v="0190 IFSI"/>
    <m/>
    <m/>
    <m/>
    <m/>
    <m/>
  </r>
  <r>
    <s v="Z AUTRES"/>
    <x v="7"/>
    <s v="NM9 ETU Etudiant"/>
    <s v="2910 ETUD EN SOINS INFIRMI."/>
    <x v="679"/>
    <x v="43"/>
    <x v="659"/>
    <s v="SOURGET MAELLE"/>
    <x v="0"/>
    <s v="C"/>
    <s v="0190 IFSI"/>
    <m/>
    <m/>
    <m/>
    <m/>
    <m/>
  </r>
  <r>
    <s v="NM1 TITULAIRES ET STAGIAIRES"/>
    <x v="0"/>
    <s v="NM2 0226 Aide-soignant et ASH qualifié"/>
    <s v="3300 AIDE-SOIGNANT CN CAT. B"/>
    <x v="680"/>
    <x v="4"/>
    <x v="660"/>
    <s v="FLEURIOT SABRINA"/>
    <x v="0"/>
    <s v="H"/>
    <s v="0543 POOL DE SUPPLEANCE"/>
    <m/>
    <s v="06 01 27 54 77"/>
    <s v="02 43 94 73 23"/>
    <s v="louloublue08@yahoo.fr"/>
    <m/>
  </r>
  <r>
    <s v="Z AUTRES"/>
    <x v="7"/>
    <s v="NM9 ETU Etudiant"/>
    <s v="2910 ETUD EN SOINS INFIRMI."/>
    <x v="681"/>
    <x v="49"/>
    <x v="661"/>
    <s v="LAMBERT LEONIE"/>
    <x v="0"/>
    <s v="C"/>
    <s v="0190 IFSI"/>
    <m/>
    <s v="06 67 48 17 27"/>
    <s v="02 43 02 65 21"/>
    <m/>
    <m/>
  </r>
  <r>
    <s v="Z AUTRES"/>
    <x v="7"/>
    <s v="NM9 ETU Etudiant"/>
    <s v="2910 ETUD EN SOINS INFIRMI."/>
    <x v="682"/>
    <x v="43"/>
    <x v="662"/>
    <s v="HEMBERT MARINE"/>
    <x v="0"/>
    <s v="C"/>
    <s v="0190 IFSI"/>
    <m/>
    <m/>
    <m/>
    <m/>
    <m/>
  </r>
  <r>
    <s v="Z AUTRES"/>
    <x v="7"/>
    <s v="NM9 ETU Etudiant"/>
    <s v="2910 ETUD EN SOINS INFIRMI."/>
    <x v="683"/>
    <x v="48"/>
    <x v="663"/>
    <s v="CHANVRY JOLY SOLENN"/>
    <x v="0"/>
    <s v="C"/>
    <s v="0190 IFSI"/>
    <m/>
    <m/>
    <m/>
    <m/>
    <m/>
  </r>
  <r>
    <s v="NM1 TITULAIRES ET STAGIAIRES"/>
    <x v="0"/>
    <s v="NM2 ASH AGENT SERVICE HOSPITALIER"/>
    <s v="3312 A.S.H. QUALIFIE C.N."/>
    <x v="684"/>
    <x v="44"/>
    <x v="664"/>
    <s v="DELILES AMANDINE"/>
    <x v="0"/>
    <s v="H"/>
    <s v="4310 UNITE SSR"/>
    <m/>
    <s v="07 86 41 01 13"/>
    <s v="02 43 96 25 77"/>
    <s v="andre.amandine08@gmail.com"/>
    <m/>
  </r>
  <r>
    <s v="NM2 CDI"/>
    <x v="3"/>
    <s v="NM2 ASH AGENT SERVICE HOSPITALIER"/>
    <s v="3312 A.S.H. QUALIFIE C.N."/>
    <x v="685"/>
    <x v="49"/>
    <x v="665"/>
    <s v="BOURDEAU CINDY"/>
    <x v="0"/>
    <s v="E"/>
    <s v="9010 LF EHPAD"/>
    <m/>
    <s v="07 87 56 34 06"/>
    <s v="02 43 62 45 60"/>
    <s v="bourdeau.cindy@orange.fr"/>
    <m/>
  </r>
  <r>
    <s v="NM1 TITULAIRES ET STAGIAIRES"/>
    <x v="0"/>
    <s v="NM4 OP OUVRIER PROF"/>
    <s v="4232 OUVRIER PRINCIPAL 2E CL."/>
    <x v="686"/>
    <x v="37"/>
    <x v="666"/>
    <s v="FOUILLE MARC"/>
    <x v="1"/>
    <s v="H"/>
    <s v="0610 CUISINES"/>
    <m/>
    <s v="06 16 23 63 68"/>
    <m/>
    <m/>
    <m/>
  </r>
  <r>
    <s v="NM2 CDI"/>
    <x v="3"/>
    <s v="NM1 AMA ASSISTANT MEDICO-ADM"/>
    <s v="1361 ASSISTANT MEDICO-ADM. CN"/>
    <x v="687"/>
    <x v="44"/>
    <x v="667"/>
    <s v="GUILLIER MARION"/>
    <x v="0"/>
    <s v="H"/>
    <s v="0571 CELLULE DES RENDEZ VOUS"/>
    <m/>
    <s v="06 49 20 27 53"/>
    <s v="02 43 94 41 66"/>
    <s v="mguillier3@gmail.com"/>
    <m/>
  </r>
  <r>
    <s v="NM1 TITULAIRES ET STAGIAIRES"/>
    <x v="0"/>
    <s v="NM4 OP OUVRIER PROF"/>
    <s v="4232 OUVRIER PRINCIPAL 2E CL."/>
    <x v="688"/>
    <x v="49"/>
    <x v="668"/>
    <s v="GUIMBERT QUENTIN"/>
    <x v="1"/>
    <s v="H"/>
    <s v="0610 CUISINES"/>
    <m/>
    <s v="06 30 30 13 03"/>
    <m/>
    <s v="barcelone@hotmail.fr"/>
    <m/>
  </r>
  <r>
    <s v="NM3 CDD"/>
    <x v="8"/>
    <s v="NM2 ASH AGENT SERVICE HOSPITALIER"/>
    <s v="3312 A.S.H. QUALIFIE C.N."/>
    <x v="689"/>
    <x v="21"/>
    <x v="669"/>
    <s v="GAILLARD SANDRINE"/>
    <x v="0"/>
    <s v="E"/>
    <s v="9020 SA EHPAD"/>
    <m/>
    <s v="06 28 76 95 53"/>
    <m/>
    <s v="sandy93150@live.fr"/>
    <m/>
  </r>
  <r>
    <s v="NM1 TITULAIRES ET STAGIAIRES"/>
    <x v="0"/>
    <s v="NM2 0226 Aide-soignant et ASH qualifié"/>
    <s v="3300 AIDE-SOIGNANT CN CAT. B"/>
    <x v="690"/>
    <x v="48"/>
    <x v="670"/>
    <s v="GENESLAY CINDY"/>
    <x v="0"/>
    <s v="H"/>
    <s v="4310 UNITE SSR"/>
    <m/>
    <s v="06 37 73 15 16"/>
    <m/>
    <s v="cindy.geneslay@hotmail.fr"/>
    <m/>
  </r>
  <r>
    <s v="NM1 TITULAIRES ET STAGIAIRES"/>
    <x v="6"/>
    <s v="NM1 AMA ASSISTANT MEDICO-ADM"/>
    <s v="1361 ASSISTANT MEDICO-ADM. CN"/>
    <x v="691"/>
    <x v="47"/>
    <x v="671"/>
    <s v="PEREZ SOLENE"/>
    <x v="0"/>
    <s v="H"/>
    <s v="8302 CX ADDICTOLOGIE"/>
    <m/>
    <s v="06 15 45 03 46"/>
    <s v="02 53 92 87 15"/>
    <s v="solene.perez03@gmail.com"/>
    <m/>
  </r>
  <r>
    <s v="NM2 CDI"/>
    <x v="3"/>
    <s v="NM2 ASH AGENT SERVICE HOSPITALIER"/>
    <s v="3312 A.S.H. QUALIFIE C.N."/>
    <x v="692"/>
    <x v="40"/>
    <x v="672"/>
    <s v="HABERT ALEXANDRA"/>
    <x v="0"/>
    <s v="E"/>
    <s v="9010 LF EHPAD"/>
    <m/>
    <s v="06 73 63 90 47"/>
    <s v="02 43 5531 36"/>
    <s v="manex72@hotmail.fr"/>
    <m/>
  </r>
  <r>
    <s v="Z AUTRES"/>
    <x v="7"/>
    <s v="NM9 ETU Etudiant"/>
    <s v="2910 ETUD EN SOINS INFIRMI."/>
    <x v="693"/>
    <x v="43"/>
    <x v="673"/>
    <s v="ABELLANAS-LOPEZ CECILE"/>
    <x v="0"/>
    <s v="C"/>
    <s v="0190 IFSI"/>
    <m/>
    <m/>
    <m/>
    <m/>
    <m/>
  </r>
  <r>
    <s v="NM1 TITULAIRES ET STAGIAIRES"/>
    <x v="0"/>
    <s v="NM2 0223 Accompagnants éducatifs et sociaux"/>
    <s v="3310 ACCOMPAGNANT EDUC. ET SOCIAL"/>
    <x v="694"/>
    <x v="11"/>
    <x v="674"/>
    <s v="LELOUP CHRISTINE"/>
    <x v="0"/>
    <s v="E"/>
    <s v="9020 SA EHPAD"/>
    <m/>
    <s v="06 33 76 58 56"/>
    <s v="02 41 76 12 28"/>
    <s v="christineleloup67@gmail.com"/>
    <m/>
  </r>
  <r>
    <s v="NM1 TITULAIRES ET STAGIAIRES"/>
    <x v="0"/>
    <s v="NM2 0223 Accompagnants éducatifs et sociaux"/>
    <s v="3310 ACCOMPAGNANT EDUC. ET SOCIAL"/>
    <x v="695"/>
    <x v="3"/>
    <x v="675"/>
    <s v="GUERIN GAELLE"/>
    <x v="0"/>
    <s v="H"/>
    <s v="0541 FORMATION ETUDES PROMO"/>
    <s v="02 44 71 25 58"/>
    <s v="06 26 58 84 76"/>
    <s v="02 43 07 61 25"/>
    <s v="dally.gaelle@outlook.fr"/>
    <m/>
  </r>
  <r>
    <s v="NM1 TITULAIRES ET STAGIAIRES"/>
    <x v="0"/>
    <s v="NM1 ADJ ADJOINT ADMINISTRATIF"/>
    <s v="1317 ADJOINT ADMINISTRATIF"/>
    <x v="696"/>
    <x v="4"/>
    <x v="676"/>
    <s v="ROUSSEL CLEMENTINE"/>
    <x v="0"/>
    <s v="H"/>
    <s v="0559 ACCUEIL STANDARD"/>
    <m/>
    <s v="06 50 71 35 51"/>
    <s v="02 43 45 50 49"/>
    <s v="clero65@hotmail.fr"/>
    <m/>
  </r>
  <r>
    <s v="NM2 CDI"/>
    <x v="3"/>
    <s v="NM2 ORT ORTHOPTISTE"/>
    <s v="2964 ORTHOPTISTE C.N."/>
    <x v="697"/>
    <x v="7"/>
    <x v="677"/>
    <s v="HUET CELINE"/>
    <x v="0"/>
    <s v="H"/>
    <s v="8323 CX OPHTALMOLOGIE"/>
    <s v="31 80"/>
    <s v="06 76 91 81 96"/>
    <s v="02 43 88 58 72"/>
    <s v="chuet@pole-pssl.fr"/>
    <m/>
  </r>
  <r>
    <s v="NM2 CDI"/>
    <x v="3"/>
    <s v="NM2 ASH AGENT SERVICE HOSPITALIER"/>
    <s v="3312 A.S.H. QUALIFIE C.N."/>
    <x v="698"/>
    <x v="48"/>
    <x v="678"/>
    <s v="GALLET AURELIE"/>
    <x v="0"/>
    <s v="E"/>
    <s v="9010 LF EHPAD"/>
    <m/>
    <s v="07 78 78 72 54"/>
    <m/>
    <s v="haiikadu72@hotmail.fr"/>
    <m/>
  </r>
  <r>
    <s v="NM1 TITULAIRES ET STAGIAIRES"/>
    <x v="0"/>
    <s v="NM2 0226 Aide-soignant et ASH qualifié"/>
    <s v="3300 AIDE-SOIGNANT CN CAT. B"/>
    <x v="699"/>
    <x v="48"/>
    <x v="679"/>
    <s v="FOURREAU LAURA"/>
    <x v="0"/>
    <s v="E"/>
    <s v="9020 SA EHPAD"/>
    <m/>
    <s v="06 29 72 15 66"/>
    <m/>
    <s v="lolo72laura@hotmail.fr"/>
    <m/>
  </r>
  <r>
    <s v="NM1 TITULAIRES ET STAGIAIRES"/>
    <x v="0"/>
    <s v="NM2 IDE INFIRMIERE"/>
    <s v="2A01 INFIRMIER D.E. CAT A GR.1"/>
    <x v="700"/>
    <x v="22"/>
    <x v="680"/>
    <s v="FERRY STEPHANIE"/>
    <x v="0"/>
    <s v="H"/>
    <s v="1304 UNITE MEDECINE 4"/>
    <m/>
    <s v="06 20 54 38 33"/>
    <m/>
    <s v="sferry960@hotmail.fr"/>
    <m/>
  </r>
  <r>
    <s v="NM1 TITULAIRES ET STAGIAIRES"/>
    <x v="0"/>
    <s v="NM2 0226 Aide-soignant et ASH qualifié"/>
    <s v="3300 AIDE-SOIGNANT CN CAT. B"/>
    <x v="701"/>
    <x v="45"/>
    <x v="681"/>
    <s v="ROSSO MORGANE"/>
    <x v="0"/>
    <s v="E"/>
    <s v="9020 SA EHPAD"/>
    <m/>
    <m/>
    <s v="06 44 36 60 22"/>
    <s v="rosso.morgane@orange.fr"/>
    <m/>
  </r>
  <r>
    <s v="NM2 CDI"/>
    <x v="3"/>
    <s v="NM2 ASH AGENT SERVICE HOSPITALIER"/>
    <s v="3312 A.S.H. QUALIFIE C.N."/>
    <x v="702"/>
    <x v="13"/>
    <x v="682"/>
    <s v="KERBOURIOU ANNIE"/>
    <x v="0"/>
    <s v="E"/>
    <s v="9010 LF EHPAD"/>
    <m/>
    <s v="06 79 43 58 81"/>
    <s v="02 41 42 27 31"/>
    <s v="annie.kerbouriou@orange.fr"/>
    <m/>
  </r>
  <r>
    <s v="NM2 CDI"/>
    <x v="3"/>
    <s v="NM1 AMA ASSISTANT MEDICO-ADM"/>
    <s v="1361 ASSISTANT MEDICO-ADM. CN"/>
    <x v="703"/>
    <x v="45"/>
    <x v="683"/>
    <s v="LAMBERT JULIETTE"/>
    <x v="0"/>
    <s v="H"/>
    <s v="0571 CELLULE DES RENDEZ VOUS"/>
    <m/>
    <s v="06 80 37 36 41"/>
    <m/>
    <s v="juliette490@gmail.com"/>
    <m/>
  </r>
  <r>
    <s v="NM2 CDI"/>
    <x v="3"/>
    <s v="NM2 ASH AGENT SERVICE HOSPITALIER"/>
    <s v="3312 A.S.H. QUALIFIE C.N."/>
    <x v="704"/>
    <x v="43"/>
    <x v="684"/>
    <s v="JARDIN OPHELIE"/>
    <x v="0"/>
    <s v="E"/>
    <s v="9020 SA EHPAD"/>
    <m/>
    <s v="06 29 62 63 58"/>
    <m/>
    <s v="ophelie72140@hotmail.fr"/>
    <m/>
  </r>
  <r>
    <s v="NM1 TITULAIRES ET STAGIAIRES"/>
    <x v="0"/>
    <s v="NM2 SF SAGE FEMME"/>
    <s v="2220 SAGE-FEMME DES HOPITAUX 1er GRADE"/>
    <x v="705"/>
    <x v="47"/>
    <x v="685"/>
    <s v="BLORDIER CAMILLE"/>
    <x v="0"/>
    <s v="H"/>
    <s v="3311 UNITE MATERNITE GYNECO"/>
    <m/>
    <s v="06 28 69 38 86"/>
    <m/>
    <s v="camille.blordier@gmail.com"/>
    <m/>
  </r>
  <r>
    <s v="NM1 TITULAIRES ET STAGIAIRES"/>
    <x v="0"/>
    <s v="NM1 ADJ ADJOINT ADMINISTRATIF"/>
    <s v="1317 ADJOINT ADMINISTRATIF"/>
    <x v="706"/>
    <x v="44"/>
    <x v="686"/>
    <s v="SPLAWSKI AURELIE"/>
    <x v="0"/>
    <s v="P"/>
    <s v="9220 SA FOYER DE VIE"/>
    <m/>
    <s v="06.75.40.70.15"/>
    <m/>
    <m/>
    <m/>
  </r>
  <r>
    <s v="NM1 TITULAIRES ET STAGIAIRES"/>
    <x v="0"/>
    <s v="NM2 ASH AGENT SERVICE HOSPITALIER"/>
    <s v="3312 A.S.H. QUALIFIE C.N."/>
    <x v="707"/>
    <x v="5"/>
    <x v="687"/>
    <s v="YSCAR STEPHANIE"/>
    <x v="0"/>
    <s v="E"/>
    <s v="9020 SA EHPAD"/>
    <m/>
    <s v="07 87 27 77 28"/>
    <s v="09 84 27 66 76"/>
    <s v="yscarstephanie22@gmail.com"/>
    <m/>
  </r>
  <r>
    <s v="NM1 TITULAIRES ET STAGIAIRES"/>
    <x v="0"/>
    <s v="NM2 0226 Aide-soignant et ASH qualifié"/>
    <s v="3300 AIDE-SOIGNANT CN CAT. B"/>
    <x v="708"/>
    <x v="38"/>
    <x v="688"/>
    <s v="FRONTEAU JENNIFER"/>
    <x v="0"/>
    <s v="E"/>
    <s v="9010 LF EHPAD"/>
    <m/>
    <s v="06 86 15 06 01"/>
    <s v="02.44.01.16.16"/>
    <s v="jennifer.fronteau@sfr.fr"/>
    <m/>
  </r>
  <r>
    <s v="NM1 TITULAIRES ET STAGIAIRES"/>
    <x v="6"/>
    <s v="NM2 0223 Accompagnants éducatifs et sociaux"/>
    <s v="3310 ACCOMPAGNANT EDUC. ET SOCIAL"/>
    <x v="709"/>
    <x v="8"/>
    <x v="689"/>
    <s v="PERRAIN-FAYET NATHALIE"/>
    <x v="0"/>
    <s v="P"/>
    <s v="9222 SA FAO"/>
    <m/>
    <s v="06 63 88 96 72"/>
    <m/>
    <s v="NATHYPERRAIN@GMAIL.COM"/>
    <m/>
  </r>
  <r>
    <s v="Z AUTRES"/>
    <x v="7"/>
    <s v="NM9 ETU Etudiant"/>
    <s v="2910 ETUD EN SOINS INFIRMI."/>
    <x v="710"/>
    <x v="50"/>
    <x v="690"/>
    <s v="GERARD BARBARA"/>
    <x v="0"/>
    <s v="C"/>
    <s v="0190 IFSI"/>
    <m/>
    <s v="06,30,63,05,39"/>
    <m/>
    <m/>
    <m/>
  </r>
  <r>
    <s v="NM1 TITULAIRES ET STAGIAIRES"/>
    <x v="0"/>
    <s v="NM1 ADJ ADJOINT ADMINISTRATIF"/>
    <s v="1317 ADJOINT ADMINISTRATIF"/>
    <x v="711"/>
    <x v="48"/>
    <x v="691"/>
    <s v="DUPUY PAULINE"/>
    <x v="0"/>
    <s v="H"/>
    <s v="0552 FACTURATION RECOUVREMENT"/>
    <m/>
    <s v="06 45 30 49 22"/>
    <m/>
    <s v="pauline.dupuy.im@gmail.com"/>
    <m/>
  </r>
  <r>
    <s v="NM1 TITULAIRES ET STAGIAIRES"/>
    <x v="0"/>
    <s v="NM2 IADE INF ANESTHESISTE"/>
    <s v="2962 INFIRMIER ANESTHESISTE GR.2"/>
    <x v="712"/>
    <x v="6"/>
    <x v="692"/>
    <s v="RAMBAUD PAUL"/>
    <x v="1"/>
    <s v="H"/>
    <s v="5312 ANESTHESIE"/>
    <m/>
    <s v="06 30 07 26 66"/>
    <s v="02 41 43 10 07"/>
    <s v="rambaudpaul49@gmail.com"/>
    <m/>
  </r>
  <r>
    <s v="NM1 TITULAIRES ET STAGIAIRES"/>
    <x v="0"/>
    <s v="NM2 0226 Aide-soignant et ASH qualifié"/>
    <s v="3300 AIDE-SOIGNANT CN CAT. B"/>
    <x v="713"/>
    <x v="44"/>
    <x v="693"/>
    <s v="BOREE SOPHIE"/>
    <x v="0"/>
    <s v="H"/>
    <s v="0541 FORMATION ETUDES PROMO"/>
    <m/>
    <s v="06 86 22 49 66"/>
    <m/>
    <s v="boreesophie@gmail.com"/>
    <m/>
  </r>
  <r>
    <s v="NM1 TITULAIRES ET STAGIAIRES"/>
    <x v="0"/>
    <s v="NM2 0226 Aide-soignant et ASH qualifié"/>
    <s v="3300 AIDE-SOIGNANT CN CAT. B"/>
    <x v="714"/>
    <x v="15"/>
    <x v="694"/>
    <s v="NOUTS CANDY"/>
    <x v="0"/>
    <s v="E"/>
    <s v="9010 LF EHPAD"/>
    <m/>
    <s v="06 04 06 54 72"/>
    <s v="02 43 45 30 66"/>
    <s v="canfredca@free.fr"/>
    <m/>
  </r>
  <r>
    <s v="NM1 TITULAIRES ET STAGIAIRES"/>
    <x v="0"/>
    <s v="NM2 0226 Aide-soignant et ASH qualifié"/>
    <s v="3300 AIDE-SOIGNANT CN CAT. B"/>
    <x v="715"/>
    <x v="44"/>
    <x v="695"/>
    <s v="JECKER MARIE-LAURE"/>
    <x v="0"/>
    <s v="H"/>
    <s v="4310 UNITE SSR"/>
    <m/>
    <s v="06 49 61 03 97"/>
    <s v="02 41 43 36 65"/>
    <s v="madame-monsieur-jecker@hotmail.fr"/>
    <m/>
  </r>
  <r>
    <s v="PM1 PRATICIENS PERMANENTS"/>
    <x v="1"/>
    <s v="M2 PH PRATICIEN TEMPS PLEIN"/>
    <s v="M242 PRATICIEN HOSPITALIER"/>
    <x v="716"/>
    <x v="4"/>
    <x v="696"/>
    <s v="BLANCHARD TROUVE LAURE"/>
    <x v="0"/>
    <s v="H"/>
    <s v="2329 UNITE CHIRURGIE"/>
    <m/>
    <s v="06 74 44 86 91"/>
    <m/>
    <s v="lauretrouveblanchard@hotmail.fr"/>
    <m/>
  </r>
  <r>
    <s v="Z AUTRES"/>
    <x v="7"/>
    <s v="NM9 ETU Etudiant"/>
    <s v="2910 ETUD EN SOINS INFIRMI."/>
    <x v="717"/>
    <x v="21"/>
    <x v="697"/>
    <s v="MOUANGA REINE"/>
    <x v="0"/>
    <s v="C"/>
    <s v="0190 IFSI"/>
    <m/>
    <m/>
    <m/>
    <m/>
    <m/>
  </r>
  <r>
    <s v="NM2 CDI"/>
    <x v="3"/>
    <s v="NM2 ASH AGENT SERVICE HOSPITALIER"/>
    <s v="3312 A.S.H. QUALIFIE C.N."/>
    <x v="718"/>
    <x v="50"/>
    <x v="698"/>
    <s v="COLIN GWENDOLINE"/>
    <x v="0"/>
    <s v="E"/>
    <s v="9020 SA EHPAD"/>
    <m/>
    <s v="06 26 90 08 26"/>
    <m/>
    <s v="g.colin538@laposte.net"/>
    <m/>
  </r>
  <r>
    <s v="NM1 TITULAIRES ET STAGIAIRES"/>
    <x v="0"/>
    <s v="NM2 0223 Accompagnants éducatifs et sociaux"/>
    <s v="3310 ACCOMPAGNANT EDUC. ET SOCIAL"/>
    <x v="719"/>
    <x v="45"/>
    <x v="699"/>
    <s v="LEPLE JENNIFER"/>
    <x v="0"/>
    <s v="P"/>
    <s v="9222 SA FAO"/>
    <m/>
    <s v="06 69 30 07 31"/>
    <m/>
    <s v="'jennifer.leple@hotmail.com'"/>
    <m/>
  </r>
  <r>
    <s v="NM1 TITULAIRES ET STAGIAIRES"/>
    <x v="0"/>
    <s v="NM2 0226 Aide-soignant et ASH qualifié"/>
    <s v="3300 AIDE-SOIGNANT CN CAT. B"/>
    <x v="720"/>
    <x v="48"/>
    <x v="700"/>
    <s v="BERTAULT AUDREY"/>
    <x v="0"/>
    <s v="H"/>
    <s v="1303 UNITE MEDECINE 3"/>
    <m/>
    <s v="06 08 16 77 37"/>
    <m/>
    <s v="bertault.audrey92@outlook.fr"/>
    <m/>
  </r>
  <r>
    <s v="NM1 TITULAIRES ET STAGIAIRES"/>
    <x v="0"/>
    <s v="NM2 ASH AGENT SERVICE HOSPITALIER"/>
    <s v="3312 A.S.H. QUALIFIE C.N."/>
    <x v="721"/>
    <x v="6"/>
    <x v="701"/>
    <s v="LEBRETON GWENAEL"/>
    <x v="1"/>
    <s v="E"/>
    <s v="9020 SA EHPAD"/>
    <m/>
    <s v="06 32 53 38 51"/>
    <s v="02 43 62 07 53"/>
    <s v="gwenael.lebreton@sfr.fr"/>
    <m/>
  </r>
  <r>
    <s v="NM1 TITULAIRES ET STAGIAIRES"/>
    <x v="0"/>
    <s v="NM2 0226 Aide-soignant et ASH qualifié"/>
    <s v="3300 AIDE-SOIGNANT CN CAT. B"/>
    <x v="722"/>
    <x v="38"/>
    <x v="702"/>
    <s v="LABELLE DELPHINE"/>
    <x v="0"/>
    <s v="E"/>
    <s v="9020 SA EHPAD"/>
    <m/>
    <s v="06 82 77 33 76"/>
    <m/>
    <s v="delphine.portie8@orange.fr"/>
    <m/>
  </r>
  <r>
    <s v="NM1 TITULAIRES ET STAGIAIRES"/>
    <x v="0"/>
    <s v="NM2 0226 Aide-soignant et ASH qualifié"/>
    <s v="3300 AIDE-SOIGNANT CN CAT. B"/>
    <x v="723"/>
    <x v="44"/>
    <x v="703"/>
    <s v="PATOYT PAMELA"/>
    <x v="0"/>
    <s v="E"/>
    <s v="9020 SA EHPAD"/>
    <m/>
    <s v="06 60 13 16 45"/>
    <s v="02 43 95 81 05"/>
    <s v="pamerosine@live.fr"/>
    <m/>
  </r>
  <r>
    <s v="NM1 TITULAIRES ET STAGIAIRES"/>
    <x v="6"/>
    <s v="NM2 ASH AGENT SERVICE HOSPITALIER"/>
    <s v="3312 A.S.H. QUALIFIE C.N."/>
    <x v="724"/>
    <x v="6"/>
    <x v="704"/>
    <s v="DAAOU CLAIRE"/>
    <x v="0"/>
    <s v="E"/>
    <s v="9010 LF EHPAD"/>
    <m/>
    <s v="06 95 19 47 78"/>
    <m/>
    <s v="daaouclaire@gmail.com"/>
    <m/>
  </r>
  <r>
    <s v="Z AUTRES"/>
    <x v="5"/>
    <s v="NM9 DIV DIVERS"/>
    <s v="D900 PENSIONNAIRE"/>
    <x v="725"/>
    <x v="8"/>
    <x v="144"/>
    <s v="PREZELIN HELENE"/>
    <x v="0"/>
    <s v="P"/>
    <s v="9222 SA FAO"/>
    <m/>
    <m/>
    <m/>
    <m/>
    <m/>
  </r>
  <r>
    <s v="NM1 TITULAIRES ET STAGIAIRES"/>
    <x v="0"/>
    <s v="NM2 IDE INFIRMIERE"/>
    <s v="2A01 INFIRMIER D.E. CAT A GR.1"/>
    <x v="726"/>
    <x v="47"/>
    <x v="705"/>
    <s v="ROUSSEAUX MARINA"/>
    <x v="0"/>
    <s v="H"/>
    <s v="4310 UNITE SSR"/>
    <m/>
    <s v="06 98 97 01 62"/>
    <m/>
    <s v="marina.rousseaux49@gmail.com"/>
    <m/>
  </r>
  <r>
    <s v="NM1 TITULAIRES ET STAGIAIRES"/>
    <x v="6"/>
    <s v="NM1 ADJ ADJOINT ADMINISTRATIF"/>
    <s v="1317 ADJOINT ADMINISTRATIF"/>
    <x v="727"/>
    <x v="48"/>
    <x v="706"/>
    <s v="BARBET JUSTINE"/>
    <x v="0"/>
    <s v="H"/>
    <s v="0563 ACCUEIL DES URGENCES"/>
    <m/>
    <s v="07.45.21.15.35"/>
    <m/>
    <s v="justine-barbet@hotmail.fr"/>
    <m/>
  </r>
  <r>
    <s v="NM1 TITULAIRES ET STAGIAIRES"/>
    <x v="2"/>
    <s v="NM1 AMA ASSISTANT MEDICO-ADM"/>
    <s v="1361 ASSISTANT MEDICO-ADM. CN"/>
    <x v="728"/>
    <x v="50"/>
    <x v="707"/>
    <s v="FAUCHEUX EVA"/>
    <x v="0"/>
    <s v="H"/>
    <s v="1303 UNITE MEDECINE 3"/>
    <m/>
    <m/>
    <s v="06 51 71 14 65"/>
    <s v="evafaucheux@gmail.com"/>
    <m/>
  </r>
  <r>
    <s v="NM1 TITULAIRES ET STAGIAIRES"/>
    <x v="0"/>
    <s v="NM2 IDE INFIRMIERE"/>
    <s v="2A01 INFIRMIER D.E. CAT A GR.1"/>
    <x v="729"/>
    <x v="42"/>
    <x v="708"/>
    <s v="DENIGUES HELENE"/>
    <x v="0"/>
    <s v="C"/>
    <s v="0190 IFSI"/>
    <m/>
    <s v="06 42 45 53 35"/>
    <m/>
    <s v="helene.denigues@wanadoo.fr"/>
    <m/>
  </r>
  <r>
    <s v="NM1 TITULAIRES ET STAGIAIRES"/>
    <x v="0"/>
    <s v="NM2 0226 Aide-soignant et ASH qualifié"/>
    <s v="3300 AIDE-SOIGNANT CN CAT. B"/>
    <x v="730"/>
    <x v="50"/>
    <x v="709"/>
    <s v="CADEAU ELISE"/>
    <x v="0"/>
    <s v="E"/>
    <s v="9020 SA EHPAD"/>
    <m/>
    <s v="06.45.86.26.59"/>
    <s v="02 43 95 34 32"/>
    <s v="eelisecadeau@gmail.com"/>
    <m/>
  </r>
  <r>
    <s v="Z AUTRES"/>
    <x v="7"/>
    <s v="NM9 ETU Etudiant"/>
    <s v="2910 ETUD EN SOINS INFIRMI."/>
    <x v="731"/>
    <x v="45"/>
    <x v="710"/>
    <s v="BERNIER ANAIS"/>
    <x v="0"/>
    <s v="C"/>
    <s v="0190 IFSI"/>
    <m/>
    <m/>
    <m/>
    <m/>
    <m/>
  </r>
  <r>
    <s v="NM1 TITULAIRES ET STAGIAIRES"/>
    <x v="0"/>
    <s v="NM2 IDE INFIRMIERE"/>
    <s v="2A01 INFIRMIER D.E. CAT A GR.1"/>
    <x v="732"/>
    <x v="43"/>
    <x v="711"/>
    <s v="JUBAULT MAELIS"/>
    <x v="0"/>
    <s v="E"/>
    <s v="9010 LF EHPAD"/>
    <m/>
    <s v="06 42 04 10 02"/>
    <m/>
    <s v="jubault.mael@hotmail.fr"/>
    <m/>
  </r>
  <r>
    <s v="NM1 TITULAIRES ET STAGIAIRES"/>
    <x v="0"/>
    <s v="NM2 0226 Aide-soignant et ASH qualifié"/>
    <s v="3300 AIDE-SOIGNANT CN CAT. B"/>
    <x v="733"/>
    <x v="51"/>
    <x v="712"/>
    <s v="DESMARRES NOEMIE"/>
    <x v="0"/>
    <s v="E"/>
    <s v="9020 SA EHPAD"/>
    <m/>
    <s v="06 33 70 52 23"/>
    <m/>
    <s v="desmarres.noemie@orange.fr"/>
    <m/>
  </r>
  <r>
    <s v="NM1 TITULAIRES ET STAGIAIRES"/>
    <x v="6"/>
    <s v="NM2 0226 Aide-soignant et ASH qualifié"/>
    <s v="3300 AIDE-SOIGNANT CN CAT. B"/>
    <x v="734"/>
    <x v="19"/>
    <x v="713"/>
    <s v="MAYET STEPHANIE"/>
    <x v="0"/>
    <s v="H"/>
    <s v="1304 UNITE MEDECINE 4"/>
    <m/>
    <s v="06 76 30 23 73"/>
    <m/>
    <s v="mayetstephanie@gmail.com"/>
    <m/>
  </r>
  <r>
    <s v="NM2 CDI"/>
    <x v="3"/>
    <s v="NM2 KINE KINESITHERAPEUTE"/>
    <s v="2976 MASSEUR-KINE. C.S."/>
    <x v="735"/>
    <x v="15"/>
    <x v="714"/>
    <s v="BOLZER MYRIAM"/>
    <x v="0"/>
    <s v="H"/>
    <s v="4361 KINE REEDUCATION"/>
    <m/>
    <s v="06 95 23 30 96"/>
    <s v="09 52 26 70 34"/>
    <s v="mbolzer@gmail.com"/>
    <m/>
  </r>
  <r>
    <s v="NM1 TITULAIRES ET STAGIAIRES"/>
    <x v="0"/>
    <s v="NM1 ADJ ADJOINT ADMINISTRATIF"/>
    <s v="1317 ADJOINT ADMINISTRATIF"/>
    <x v="736"/>
    <x v="47"/>
    <x v="715"/>
    <s v="ALUSSE CHARLOTTE"/>
    <x v="0"/>
    <s v="H"/>
    <s v="6310 LABORATOIRE"/>
    <m/>
    <s v="06 24 51 78 09"/>
    <m/>
    <s v="charlotte.alusse@gmail.com"/>
    <m/>
  </r>
  <r>
    <s v="NM2 CDI"/>
    <x v="3"/>
    <s v="NM2 ASH AGENT SERVICE HOSPITALIER"/>
    <s v="3312 A.S.H. QUALIFIE C.N."/>
    <x v="737"/>
    <x v="17"/>
    <x v="716"/>
    <s v="JOUBERT MATHILDE"/>
    <x v="0"/>
    <s v="E"/>
    <s v="9010 LF EHPAD"/>
    <m/>
    <s v="06 21 44 14 39"/>
    <s v="02 43 94 85 80"/>
    <s v="mathildejoubert5@gmail.com"/>
    <m/>
  </r>
  <r>
    <s v="NM2 CDI"/>
    <x v="3"/>
    <s v="NM2 ASH AGENT SERVICE HOSPITALIER"/>
    <s v="3312 A.S.H. QUALIFIE C.N."/>
    <x v="738"/>
    <x v="19"/>
    <x v="717"/>
    <s v="BOUDRI BOUCHRA"/>
    <x v="0"/>
    <s v="E"/>
    <s v="9020 SA EHPAD"/>
    <m/>
    <s v="06 34 18 68 97"/>
    <s v="02 43 55 14 47"/>
    <s v="b.msellek@gmail.com"/>
    <m/>
  </r>
  <r>
    <s v="NM1 TITULAIRES ET STAGIAIRES"/>
    <x v="0"/>
    <s v="NM2 0226 Aide-soignant et ASH qualifié"/>
    <s v="3300 AIDE-SOIGNANT CN CAT. B"/>
    <x v="739"/>
    <x v="52"/>
    <x v="718"/>
    <s v="BRUANT MAUD"/>
    <x v="0"/>
    <s v="H"/>
    <s v="2329 UNITE CHIRURGIE"/>
    <m/>
    <s v="06 45 09 64 81"/>
    <m/>
    <s v="maud.bruant@laposte.net"/>
    <m/>
  </r>
  <r>
    <s v="NM2 CDI"/>
    <x v="3"/>
    <s v="NM3 MONE MONITEUR EDUCATEUR"/>
    <s v="2662 MONITEUR-EDUCATEUR"/>
    <x v="740"/>
    <x v="47"/>
    <x v="719"/>
    <s v="JOLIBOIS JONATHAN"/>
    <x v="1"/>
    <s v="E"/>
    <s v="9020 SA EHPAD"/>
    <m/>
    <s v="0673022351"/>
    <m/>
    <s v="jjolibois@pole-pssl.fr"/>
    <m/>
  </r>
  <r>
    <s v="NM1 TITULAIRES ET STAGIAIRES"/>
    <x v="0"/>
    <s v="NM2 0226 Aide-soignant et ASH qualifié"/>
    <s v="3300 AIDE-SOIGNANT CN CAT. B"/>
    <x v="741"/>
    <x v="49"/>
    <x v="720"/>
    <s v="PAGEOT MELISSA"/>
    <x v="0"/>
    <s v="E"/>
    <s v="9020 SA EHPAD"/>
    <m/>
    <s v="06 52 31 92 52"/>
    <m/>
    <s v="melysa.pageot@hotmail.fr"/>
    <m/>
  </r>
  <r>
    <s v="NM2 CDI"/>
    <x v="3"/>
    <s v="NM2 ASH AGENT SERVICE HOSPITALIER"/>
    <s v="3312 A.S.H. QUALIFIE C.N."/>
    <x v="742"/>
    <x v="42"/>
    <x v="721"/>
    <s v="BOBET ZELIA"/>
    <x v="0"/>
    <s v="E"/>
    <s v="9020 SA EHPAD"/>
    <m/>
    <s v="06 36 02 12 88"/>
    <s v="02 43 55 88 80"/>
    <s v="GOHINZELIA@HOTMAIL.FR"/>
    <m/>
  </r>
  <r>
    <s v="NM1 TITULAIRES ET STAGIAIRES"/>
    <x v="0"/>
    <s v="NM2 0226 Aide-soignant et ASH qualifié"/>
    <s v="3300 AIDE-SOIGNANT CN CAT. B"/>
    <x v="743"/>
    <x v="43"/>
    <x v="722"/>
    <s v="LECORNUE MARLENE"/>
    <x v="0"/>
    <s v="E"/>
    <s v="9020 SA EHPAD"/>
    <m/>
    <s v="06 83 15 75 34"/>
    <m/>
    <s v="marlinou72300@gmail.com"/>
    <m/>
  </r>
  <r>
    <s v="NM1 TITULAIRES ET STAGIAIRES"/>
    <x v="0"/>
    <s v="NM2 0226 Aide-soignant et ASH qualifié"/>
    <s v="3300 AIDE-SOIGNANT CN CAT. B"/>
    <x v="744"/>
    <x v="47"/>
    <x v="723"/>
    <s v="KAMMOUE MYGUELE"/>
    <x v="0"/>
    <s v="E"/>
    <s v="9020 SA EHPAD"/>
    <m/>
    <s v="06 52 29 26 64"/>
    <s v="09 50 12 24 42"/>
    <s v="chendjou@live.fr"/>
    <m/>
  </r>
  <r>
    <s v="NM1 TITULAIRES ET STAGIAIRES"/>
    <x v="0"/>
    <s v="NM2 IDE INFIRMIERE"/>
    <s v="2A01 INFIRMIER D.E. CAT A GR.1"/>
    <x v="745"/>
    <x v="4"/>
    <x v="724"/>
    <s v="ROCHES YVES ERIC"/>
    <x v="1"/>
    <s v="H"/>
    <s v="6340 URGENCES"/>
    <m/>
    <s v="06 77 44 25 23"/>
    <s v="02 44 54 55 94"/>
    <s v="yveric72@gmail.com"/>
    <m/>
  </r>
  <r>
    <s v="PM1 PRATICIENS PERMANENTS"/>
    <x v="9"/>
    <s v="M2 NRGP Non regoupé"/>
    <s v="A350 ASSISTANT SPECIALISTE TPA"/>
    <x v="746"/>
    <x v="40"/>
    <x v="725"/>
    <s v="SAMSON EMMANUEL"/>
    <x v="1"/>
    <s v="H"/>
    <s v="5311 BLOC OPERATOIRE"/>
    <m/>
    <s v="06 27 79 37 14"/>
    <m/>
    <s v="manusamson@yahoo.fr"/>
    <m/>
  </r>
  <r>
    <s v="NM1 TITULAIRES ET STAGIAIRES"/>
    <x v="0"/>
    <s v="NM2 0226 Aide-soignant et ASH qualifié"/>
    <s v="3300 AIDE-SOIGNANT CN CAT. B"/>
    <x v="747"/>
    <x v="8"/>
    <x v="726"/>
    <s v="GAULUPEAU MARIE-CHRISTINE"/>
    <x v="0"/>
    <s v="E"/>
    <s v="9020 SA EHPAD"/>
    <m/>
    <s v="06 87 14 22 24"/>
    <s v="02 43 92 26 26"/>
    <s v="egaulupeau@wanadoo.fr"/>
    <m/>
  </r>
  <r>
    <s v="NM1 TITULAIRES ET STAGIAIRES"/>
    <x v="0"/>
    <s v="NM2 0226 Aide-soignant et ASH qualifié"/>
    <s v="3300 AIDE-SOIGNANT CN CAT. B"/>
    <x v="748"/>
    <x v="38"/>
    <x v="727"/>
    <s v="CHARBONNIER CHARLENE"/>
    <x v="0"/>
    <s v="H"/>
    <s v="1301 UNITE MEDECINE 1"/>
    <m/>
    <s v="06 74 88 36 77"/>
    <m/>
    <s v="Charlen49@hotmail.fr"/>
    <m/>
  </r>
  <r>
    <s v="NM2 CDI"/>
    <x v="3"/>
    <s v="NM4 AEQ AGENT ENTRETIEN QUALIFIE"/>
    <s v="4231 AGENT ENTRETIEN QUALIFIE"/>
    <x v="749"/>
    <x v="7"/>
    <x v="728"/>
    <s v="GILET NADINE"/>
    <x v="0"/>
    <s v="E"/>
    <s v="9020 SA EHPAD"/>
    <m/>
    <s v="06 67 31 40 82"/>
    <s v="02 41 69 40 17"/>
    <s v="gilet-nadine@orange.fr"/>
    <m/>
  </r>
  <r>
    <s v="NM1 TITULAIRES ET STAGIAIRES"/>
    <x v="6"/>
    <s v="NM1 ADJ ADJOINT ADMINISTRATIF"/>
    <s v="1317 ADJOINT ADMINISTRATIF"/>
    <x v="750"/>
    <x v="45"/>
    <x v="729"/>
    <s v="BERTAULT FANNY"/>
    <x v="0"/>
    <s v="H"/>
    <s v="0540 DRH"/>
    <m/>
    <s v="06.65.41.38.67"/>
    <m/>
    <s v="fanny.bertault@orange.fr"/>
    <m/>
  </r>
  <r>
    <s v="NM1 TITULAIRES ET STAGIAIRES"/>
    <x v="0"/>
    <s v="NM2 IDE INFIRMIERE"/>
    <s v="273A (E) INFIRMIER D.E. CS"/>
    <x v="751"/>
    <x v="15"/>
    <x v="730"/>
    <s v="DALLET AUDE"/>
    <x v="0"/>
    <s v="H"/>
    <s v="5311 BLOC OPERATOIRE"/>
    <m/>
    <s v="06 11 49 96 21"/>
    <s v="02 41 95 63 97"/>
    <s v="aude.dallet@sfr.fr"/>
    <m/>
  </r>
  <r>
    <s v="NM1 TITULAIRES ET STAGIAIRES"/>
    <x v="0"/>
    <s v="NM2 0226 Aide-soignant et ASH qualifié"/>
    <s v="3300 AIDE-SOIGNANT CN CAT. B"/>
    <x v="752"/>
    <x v="38"/>
    <x v="731"/>
    <s v="ANIS EMILIE"/>
    <x v="0"/>
    <s v="H"/>
    <s v="1301 UNITE MEDECINE 1"/>
    <m/>
    <s v="06 25 89 53 09"/>
    <s v="02 44 55 10 48"/>
    <s v="anisdavid@hotmail.fr"/>
    <m/>
  </r>
  <r>
    <s v="NM1 TITULAIRES ET STAGIAIRES"/>
    <x v="0"/>
    <s v="NM2 IDE INFIRMIERE"/>
    <s v="2A01 INFIRMIER D.E. CAT A GR.1"/>
    <x v="753"/>
    <x v="43"/>
    <x v="732"/>
    <s v="BOIVIN CHARLENE"/>
    <x v="0"/>
    <s v="H"/>
    <s v="4310 UNITE SSR"/>
    <m/>
    <s v="06 04 15 05 10"/>
    <m/>
    <s v="boivin.charlene@live.fr"/>
    <m/>
  </r>
  <r>
    <s v="NM2 CDI"/>
    <x v="3"/>
    <s v="NM2 0226 Aide-soignant et ASH qualifié"/>
    <s v="3300 AIDE-SOIGNANT CN CAT. B"/>
    <x v="754"/>
    <x v="25"/>
    <x v="733"/>
    <s v="HOUDAYER CELINE"/>
    <x v="0"/>
    <s v="E"/>
    <s v="9020 SA EHPAD"/>
    <m/>
    <s v="06 42 62 46 30"/>
    <m/>
    <s v="celine.houdayer1806@gmail.com"/>
    <m/>
  </r>
  <r>
    <s v="NM1 TITULAIRES ET STAGIAIRES"/>
    <x v="0"/>
    <s v="NM2 0226 Aide-soignant et ASH qualifié"/>
    <s v="3300 AIDE-SOIGNANT CN CAT. B"/>
    <x v="755"/>
    <x v="4"/>
    <x v="734"/>
    <s v="PLECIS PAMELA"/>
    <x v="0"/>
    <s v="E"/>
    <s v="9020 SA EHPAD"/>
    <m/>
    <s v="06 76 13 54 02"/>
    <s v="09 82 20 29 13"/>
    <s v="pamelaplecis@gmail.com"/>
    <m/>
  </r>
  <r>
    <s v="PM1 PRATICIENS PERMANENTS"/>
    <x v="1"/>
    <s v="M2 PH PRATICIEN TEMPS PLEIN"/>
    <s v="M242 PRATICIEN HOSPITALIER"/>
    <x v="756"/>
    <x v="40"/>
    <x v="735"/>
    <s v="DURR-HANSMANN FLORENCE"/>
    <x v="0"/>
    <s v="H"/>
    <s v="1301 UNITE MEDECINE 1"/>
    <m/>
    <s v="06 78 75 56 36"/>
    <m/>
    <s v="durr.florence@gmail.com"/>
    <m/>
  </r>
  <r>
    <s v="Z AUTRES"/>
    <x v="7"/>
    <s v="NM9 ETU Etudiant"/>
    <s v="2910 ETUD EN SOINS INFIRMI."/>
    <x v="757"/>
    <x v="48"/>
    <x v="736"/>
    <s v="ARNAULT AURORE"/>
    <x v="0"/>
    <s v="C"/>
    <s v="0190 IFSI"/>
    <m/>
    <m/>
    <m/>
    <m/>
    <m/>
  </r>
  <r>
    <s v="PM1 PRATICIENS PERMANENTS"/>
    <x v="1"/>
    <s v="M2 PH PRATICIEN TEMPS PLEIN"/>
    <s v="M242 PRATICIEN HOSPITALIER"/>
    <x v="758"/>
    <x v="40"/>
    <x v="737"/>
    <s v="LELLOUCH JEREMY"/>
    <x v="1"/>
    <s v="H"/>
    <s v="1302 UNITE MEDECINE 2"/>
    <m/>
    <s v="06 18 36 20 40"/>
    <m/>
    <s v="jeremy.lellouch@hotmail.com"/>
    <m/>
  </r>
  <r>
    <s v="NM2 CDI"/>
    <x v="3"/>
    <s v="NM4 AEQ AGENT ENTRETIEN QUALIFIE"/>
    <s v="4231 AGENT ENTRETIEN QUALIFIE"/>
    <x v="759"/>
    <x v="4"/>
    <x v="738"/>
    <s v="DIARRA KADIATOU"/>
    <x v="0"/>
    <s v="H"/>
    <s v="0610 CUISINES"/>
    <m/>
    <s v="06 21 27 37 20"/>
    <s v="02 44 55 90 73"/>
    <s v="diallok26@yahoo.fr"/>
    <m/>
  </r>
  <r>
    <s v="Z AUTRES"/>
    <x v="7"/>
    <s v="NM9 ETU Etudiant"/>
    <s v="2910 ETUD EN SOINS INFIRMI."/>
    <x v="760"/>
    <x v="50"/>
    <x v="739"/>
    <s v="BADIER DEBORAH"/>
    <x v="0"/>
    <s v="C"/>
    <s v="0190 IFSI"/>
    <m/>
    <m/>
    <m/>
    <m/>
    <m/>
  </r>
  <r>
    <s v="Z AUTRES"/>
    <x v="7"/>
    <s v="NM9 ETU Etudiant"/>
    <s v="2910 ETUD EN SOINS INFIRMI."/>
    <x v="761"/>
    <x v="49"/>
    <x v="581"/>
    <s v="BOUTELOTTE MARINE"/>
    <x v="0"/>
    <s v="C"/>
    <s v="0190 IFSI"/>
    <m/>
    <m/>
    <m/>
    <m/>
    <m/>
  </r>
  <r>
    <s v="Z AUTRES"/>
    <x v="7"/>
    <s v="NM9 ETU Etudiant"/>
    <s v="2910 ETUD EN SOINS INFIRMI."/>
    <x v="762"/>
    <x v="50"/>
    <x v="740"/>
    <s v="FAGAULT CAMILLE"/>
    <x v="0"/>
    <s v="C"/>
    <s v="0190 IFSI"/>
    <m/>
    <m/>
    <m/>
    <m/>
    <m/>
  </r>
  <r>
    <s v="Z AUTRES"/>
    <x v="7"/>
    <s v="NM9 ETU Etudiant"/>
    <s v="2910 ETUD EN SOINS INFIRMI."/>
    <x v="763"/>
    <x v="1"/>
    <x v="103"/>
    <s v="LEFIEF DOMINIQUE"/>
    <x v="0"/>
    <s v="C"/>
    <s v="0190 IFSI"/>
    <m/>
    <m/>
    <m/>
    <m/>
    <m/>
  </r>
  <r>
    <s v="Z AUTRES"/>
    <x v="7"/>
    <s v="NM9 ETU Etudiant"/>
    <s v="2910 ETUD EN SOINS INFIRMI."/>
    <x v="764"/>
    <x v="52"/>
    <x v="741"/>
    <s v="MARSOLLIER LUCIE"/>
    <x v="0"/>
    <s v="C"/>
    <s v="0190 IFSI"/>
    <m/>
    <m/>
    <m/>
    <m/>
    <m/>
  </r>
  <r>
    <s v="Z AUTRES"/>
    <x v="7"/>
    <s v="NM9 ETU Etudiant"/>
    <s v="2910 ETUD EN SOINS INFIRMI."/>
    <x v="765"/>
    <x v="51"/>
    <x v="742"/>
    <s v="POILVET AGATHE"/>
    <x v="0"/>
    <s v="C"/>
    <s v="0190 IFSI"/>
    <m/>
    <m/>
    <m/>
    <m/>
    <m/>
  </r>
  <r>
    <s v="Z AUTRES"/>
    <x v="7"/>
    <s v="NM9 ETU Etudiant"/>
    <s v="2910 ETUD EN SOINS INFIRMI."/>
    <x v="766"/>
    <x v="43"/>
    <x v="743"/>
    <s v="RODERY STACY"/>
    <x v="0"/>
    <s v="C"/>
    <s v="0190 IFSI"/>
    <m/>
    <m/>
    <m/>
    <m/>
    <m/>
  </r>
  <r>
    <s v="Z AUTRES"/>
    <x v="7"/>
    <s v="NM9 ETU Etudiant"/>
    <s v="2910 ETUD EN SOINS INFIRMI."/>
    <x v="767"/>
    <x v="50"/>
    <x v="744"/>
    <s v="TESSON LEA"/>
    <x v="0"/>
    <s v="C"/>
    <s v="0190 IFSI"/>
    <m/>
    <m/>
    <m/>
    <m/>
    <m/>
  </r>
  <r>
    <s v="Z AUTRES"/>
    <x v="7"/>
    <s v="NM9 ETU Etudiant"/>
    <s v="2910 ETUD EN SOINS INFIRMI."/>
    <x v="768"/>
    <x v="48"/>
    <x v="745"/>
    <s v="SALIM MATHILDE"/>
    <x v="0"/>
    <s v="C"/>
    <s v="0190 IFSI"/>
    <m/>
    <m/>
    <m/>
    <m/>
    <m/>
  </r>
  <r>
    <s v="Z AUTRES"/>
    <x v="7"/>
    <s v="NM9 ETU Etudiant"/>
    <s v="2910 ETUD EN SOINS INFIRMI."/>
    <x v="769"/>
    <x v="52"/>
    <x v="746"/>
    <s v="BLAVET FALLOWN"/>
    <x v="0"/>
    <s v="C"/>
    <s v="0190 IFSI"/>
    <m/>
    <s v="06 07 42 45 67"/>
    <m/>
    <s v="blavetfallown@live.fr"/>
    <m/>
  </r>
  <r>
    <s v="Z AUTRES"/>
    <x v="7"/>
    <s v="NM9 ETU Etudiant"/>
    <s v="2910 ETUD EN SOINS INFIRMI."/>
    <x v="770"/>
    <x v="52"/>
    <x v="747"/>
    <s v="BREJON LOUISE"/>
    <x v="0"/>
    <s v="C"/>
    <s v="0190 IFSI"/>
    <m/>
    <m/>
    <m/>
    <m/>
    <m/>
  </r>
  <r>
    <s v="Z AUTRES"/>
    <x v="7"/>
    <s v="NM9 ETU Etudiant"/>
    <s v="2910 ETUD EN SOINS INFIRMI."/>
    <x v="771"/>
    <x v="52"/>
    <x v="748"/>
    <s v="GAUTIER LISA"/>
    <x v="0"/>
    <s v="C"/>
    <s v="0190 IFSI"/>
    <m/>
    <m/>
    <m/>
    <m/>
    <m/>
  </r>
  <r>
    <s v="Z AUTRES"/>
    <x v="7"/>
    <s v="NM9 ETU Etudiant"/>
    <s v="2910 ETUD EN SOINS INFIRMI."/>
    <x v="772"/>
    <x v="50"/>
    <x v="749"/>
    <s v="HAUTIERE BAPTISTE"/>
    <x v="1"/>
    <s v="C"/>
    <s v="0190 IFSI"/>
    <m/>
    <s v="06 42 86 98 40"/>
    <m/>
    <m/>
    <m/>
  </r>
  <r>
    <s v="Z AUTRES"/>
    <x v="7"/>
    <s v="NM9 ETU Etudiant"/>
    <s v="2910 ETUD EN SOINS INFIRMI."/>
    <x v="773"/>
    <x v="52"/>
    <x v="750"/>
    <s v="VIGAN AUDREY"/>
    <x v="0"/>
    <s v="C"/>
    <s v="0190 IFSI"/>
    <m/>
    <m/>
    <m/>
    <m/>
    <m/>
  </r>
  <r>
    <s v="Z AUTRES"/>
    <x v="7"/>
    <s v="NM9 ETU Etudiant"/>
    <s v="2910 ETUD EN SOINS INFIRMI."/>
    <x v="774"/>
    <x v="43"/>
    <x v="639"/>
    <s v="ANGELIN THOMAS"/>
    <x v="1"/>
    <s v="C"/>
    <s v="0190 IFSI"/>
    <m/>
    <m/>
    <m/>
    <m/>
    <m/>
  </r>
  <r>
    <s v="Z AUTRES"/>
    <x v="7"/>
    <s v="NM9 ETU Etudiant"/>
    <s v="2910 ETUD EN SOINS INFIRMI."/>
    <x v="775"/>
    <x v="52"/>
    <x v="751"/>
    <s v="BELLANGER MYLENE"/>
    <x v="0"/>
    <s v="C"/>
    <s v="0190 IFSI"/>
    <m/>
    <m/>
    <m/>
    <m/>
    <m/>
  </r>
  <r>
    <s v="Z AUTRES"/>
    <x v="7"/>
    <s v="NM9 ETU Etudiant"/>
    <s v="2910 ETUD EN SOINS INFIRMI."/>
    <x v="776"/>
    <x v="49"/>
    <x v="752"/>
    <s v="BERTHELOT CAMILLE"/>
    <x v="0"/>
    <s v="C"/>
    <s v="0190 IFSI"/>
    <m/>
    <m/>
    <m/>
    <m/>
    <m/>
  </r>
  <r>
    <s v="Z AUTRES"/>
    <x v="7"/>
    <s v="NM9 ETU Etudiant"/>
    <s v="2910 ETUD EN SOINS INFIRMI."/>
    <x v="777"/>
    <x v="48"/>
    <x v="679"/>
    <s v="BESNARD VINCENT"/>
    <x v="1"/>
    <s v="C"/>
    <s v="0190 IFSI"/>
    <m/>
    <m/>
    <m/>
    <m/>
    <m/>
  </r>
  <r>
    <s v="Z AUTRES"/>
    <x v="7"/>
    <s v="NM9 ETU Etudiant"/>
    <s v="2910 ETUD EN SOINS INFIRMI."/>
    <x v="778"/>
    <x v="3"/>
    <x v="753"/>
    <s v="BRAUN BENOIT"/>
    <x v="1"/>
    <s v="C"/>
    <s v="0190 IFSI"/>
    <m/>
    <s v="06 82 93 85 84"/>
    <m/>
    <m/>
    <m/>
  </r>
  <r>
    <s v="Z AUTRES"/>
    <x v="7"/>
    <s v="NM9 ETU Etudiant"/>
    <s v="2910 ETUD EN SOINS INFIRMI."/>
    <x v="779"/>
    <x v="52"/>
    <x v="754"/>
    <s v="BROCHARD LENAIG"/>
    <x v="0"/>
    <s v="C"/>
    <s v="0190 IFSI"/>
    <m/>
    <m/>
    <m/>
    <m/>
    <m/>
  </r>
  <r>
    <s v="Z AUTRES"/>
    <x v="7"/>
    <s v="NM9 ETU Etudiant"/>
    <s v="2910 ETUD EN SOINS INFIRMI."/>
    <x v="780"/>
    <x v="49"/>
    <x v="755"/>
    <s v="CASARI MARINE"/>
    <x v="0"/>
    <s v="C"/>
    <s v="0190 IFSI"/>
    <m/>
    <s v="06 32 01 78 79"/>
    <m/>
    <s v="casarimarine@gmail.com"/>
    <m/>
  </r>
  <r>
    <s v="Z AUTRES"/>
    <x v="7"/>
    <s v="NM9 ETU Etudiant"/>
    <s v="2910 ETUD EN SOINS INFIRMI."/>
    <x v="781"/>
    <x v="52"/>
    <x v="756"/>
    <s v="CHAMEAU ALEXANDRE"/>
    <x v="1"/>
    <s v="C"/>
    <s v="0190 IFSI"/>
    <m/>
    <m/>
    <m/>
    <m/>
    <m/>
  </r>
  <r>
    <s v="Z AUTRES"/>
    <x v="7"/>
    <s v="NM9 ETU Etudiant"/>
    <s v="2910 ETUD EN SOINS INFIRMI."/>
    <x v="782"/>
    <x v="41"/>
    <x v="442"/>
    <s v="CHARPENTIER PAULINE"/>
    <x v="0"/>
    <s v="C"/>
    <s v="0190 IFSI"/>
    <m/>
    <m/>
    <m/>
    <m/>
    <m/>
  </r>
  <r>
    <s v="Z AUTRES"/>
    <x v="7"/>
    <s v="NM9 ETU Etudiant"/>
    <s v="2910 ETUD EN SOINS INFIRMI."/>
    <x v="783"/>
    <x v="50"/>
    <x v="757"/>
    <s v="CHEDOT JULIE"/>
    <x v="0"/>
    <s v="C"/>
    <s v="0190 IFSI"/>
    <m/>
    <m/>
    <m/>
    <m/>
    <m/>
  </r>
  <r>
    <s v="Z AUTRES"/>
    <x v="7"/>
    <s v="NM9 ETU Etudiant"/>
    <s v="2910 ETUD EN SOINS INFIRMI."/>
    <x v="784"/>
    <x v="52"/>
    <x v="758"/>
    <s v="COQUIN ALICE"/>
    <x v="0"/>
    <s v="C"/>
    <s v="0190 IFSI"/>
    <m/>
    <m/>
    <m/>
    <m/>
    <m/>
  </r>
  <r>
    <s v="Z AUTRES"/>
    <x v="7"/>
    <s v="NM9 ETU Etudiant"/>
    <s v="2910 ETUD EN SOINS INFIRMI."/>
    <x v="785"/>
    <x v="50"/>
    <x v="759"/>
    <s v="COSQUER MELANIE"/>
    <x v="0"/>
    <s v="C"/>
    <s v="0190 IFSI"/>
    <m/>
    <s v="06 45 45 13 79"/>
    <m/>
    <m/>
    <m/>
  </r>
  <r>
    <s v="Z AUTRES"/>
    <x v="7"/>
    <s v="NM9 ETU Etudiant"/>
    <s v="2910 ETUD EN SOINS INFIRMI."/>
    <x v="786"/>
    <x v="52"/>
    <x v="760"/>
    <s v="COUTABLE SOLENE"/>
    <x v="0"/>
    <s v="C"/>
    <s v="0190 IFSI"/>
    <m/>
    <m/>
    <m/>
    <m/>
    <m/>
  </r>
  <r>
    <s v="NM1 TITULAIRES ET STAGIAIRES"/>
    <x v="0"/>
    <s v="NM2 ASH AGENT SERVICE HOSPITALIER"/>
    <s v="3312 A.S.H. QUALIFIE C.N."/>
    <x v="787"/>
    <x v="50"/>
    <x v="761"/>
    <s v="DUBOIS MORGANE"/>
    <x v="0"/>
    <s v="E"/>
    <s v="9020 SA EHPAD"/>
    <m/>
    <s v="06 84 20 58 82"/>
    <m/>
    <s v="morgane.db@gmail.com"/>
    <m/>
  </r>
  <r>
    <s v="Z AUTRES"/>
    <x v="7"/>
    <s v="NM9 ETU Etudiant"/>
    <s v="2910 ETUD EN SOINS INFIRMI."/>
    <x v="788"/>
    <x v="50"/>
    <x v="762"/>
    <s v="DAVENEAU MELANIE"/>
    <x v="0"/>
    <s v="C"/>
    <s v="0190 IFSI"/>
    <m/>
    <m/>
    <m/>
    <m/>
    <m/>
  </r>
  <r>
    <s v="Z AUTRES"/>
    <x v="7"/>
    <s v="NM9 ETU Etudiant"/>
    <s v="2910 ETUD EN SOINS INFIRMI."/>
    <x v="789"/>
    <x v="50"/>
    <x v="763"/>
    <s v="DELAUNAY CLEMENCE"/>
    <x v="0"/>
    <s v="C"/>
    <s v="0190 IFSI"/>
    <m/>
    <m/>
    <m/>
    <s v="clemdelaunay@hotmail.fr"/>
    <m/>
  </r>
  <r>
    <s v="Z AUTRES"/>
    <x v="7"/>
    <s v="NM9 ETU Etudiant"/>
    <s v="2910 ETUD EN SOINS INFIRMI."/>
    <x v="790"/>
    <x v="52"/>
    <x v="764"/>
    <s v="DELAUNAY ROMANE"/>
    <x v="0"/>
    <s v="C"/>
    <s v="0190 IFSI"/>
    <m/>
    <m/>
    <m/>
    <m/>
    <m/>
  </r>
  <r>
    <s v="Z AUTRES"/>
    <x v="7"/>
    <s v="NM9 ETU Etudiant"/>
    <s v="2910 ETUD EN SOINS INFIRMI."/>
    <x v="791"/>
    <x v="52"/>
    <x v="765"/>
    <s v="DETRICHE LISA"/>
    <x v="0"/>
    <s v="C"/>
    <s v="0190 IFSI"/>
    <m/>
    <m/>
    <m/>
    <m/>
    <m/>
  </r>
  <r>
    <s v="Z AUTRES"/>
    <x v="7"/>
    <s v="NM9 ETU Etudiant"/>
    <s v="2910 ETUD EN SOINS INFIRMI."/>
    <x v="792"/>
    <x v="51"/>
    <x v="766"/>
    <s v="DUGUE MARGOT"/>
    <x v="0"/>
    <s v="C"/>
    <s v="0190 IFSI"/>
    <m/>
    <m/>
    <m/>
    <m/>
    <m/>
  </r>
  <r>
    <s v="Z AUTRES"/>
    <x v="7"/>
    <s v="NM9 ETU Etudiant"/>
    <s v="2910 ETUD EN SOINS INFIRMI."/>
    <x v="793"/>
    <x v="52"/>
    <x v="767"/>
    <s v="FONTAINE ANAIS"/>
    <x v="0"/>
    <s v="C"/>
    <s v="0190 IFSI"/>
    <m/>
    <m/>
    <m/>
    <m/>
    <m/>
  </r>
  <r>
    <s v="Z AUTRES"/>
    <x v="7"/>
    <s v="NM9 ETU Etudiant"/>
    <s v="2910 ETUD EN SOINS INFIRMI."/>
    <x v="794"/>
    <x v="50"/>
    <x v="768"/>
    <s v="GIQUEL OCEANE"/>
    <x v="0"/>
    <s v="C"/>
    <s v="0190 IFSI"/>
    <m/>
    <m/>
    <m/>
    <m/>
    <m/>
  </r>
  <r>
    <s v="Z AUTRES"/>
    <x v="7"/>
    <s v="NM9 ETU Etudiant"/>
    <s v="2910 ETUD EN SOINS INFIRMI."/>
    <x v="795"/>
    <x v="50"/>
    <x v="769"/>
    <s v="GUINEBRETIERE LAURA"/>
    <x v="0"/>
    <s v="C"/>
    <s v="0190 IFSI"/>
    <m/>
    <m/>
    <m/>
    <m/>
    <m/>
  </r>
  <r>
    <s v="Z AUTRES"/>
    <x v="7"/>
    <s v="NM9 ETU Etudiant"/>
    <s v="2910 ETUD EN SOINS INFIRMI."/>
    <x v="796"/>
    <x v="49"/>
    <x v="770"/>
    <s v="HOGNON GWENDOLINE"/>
    <x v="0"/>
    <s v="C"/>
    <s v="0190 IFSI"/>
    <m/>
    <s v="06 38 80 25 55"/>
    <s v="09 81 03 47 47"/>
    <s v="gwendoline.hognon@gmail.com"/>
    <m/>
  </r>
  <r>
    <s v="Z AUTRES"/>
    <x v="7"/>
    <s v="NM9 ETU Etudiant"/>
    <s v="2910 ETUD EN SOINS INFIRMI."/>
    <x v="797"/>
    <x v="25"/>
    <x v="449"/>
    <s v="HOUDEMOND MAGALIE"/>
    <x v="0"/>
    <s v="C"/>
    <s v="0190 IFSI"/>
    <m/>
    <m/>
    <m/>
    <m/>
    <m/>
  </r>
  <r>
    <s v="Z AUTRES"/>
    <x v="7"/>
    <s v="NM9 ETU Etudiant"/>
    <s v="2910 ETUD EN SOINS INFIRMI."/>
    <x v="798"/>
    <x v="37"/>
    <x v="771"/>
    <s v="JARDIN NICOLAS BENOIT"/>
    <x v="1"/>
    <s v="C"/>
    <s v="0190 IFSI"/>
    <m/>
    <m/>
    <m/>
    <m/>
    <m/>
  </r>
  <r>
    <s v="Z AUTRES"/>
    <x v="7"/>
    <s v="NM9 ETU Etudiant"/>
    <s v="2910 ETUD EN SOINS INFIRMI."/>
    <x v="799"/>
    <x v="5"/>
    <x v="772"/>
    <s v="JOUBERT FRANCK"/>
    <x v="1"/>
    <s v="C"/>
    <s v="0190 IFSI"/>
    <m/>
    <m/>
    <m/>
    <m/>
    <m/>
  </r>
  <r>
    <s v="Z AUTRES"/>
    <x v="7"/>
    <s v="NM9 ETU Etudiant"/>
    <s v="2910 ETUD EN SOINS INFIRMI."/>
    <x v="800"/>
    <x v="49"/>
    <x v="632"/>
    <s v="LE BRETON CORALIE"/>
    <x v="0"/>
    <s v="C"/>
    <s v="0190 IFSI"/>
    <m/>
    <s v="06 83 93 84 89"/>
    <m/>
    <s v="lebretoncoralie@yahoo.fr"/>
    <m/>
  </r>
  <r>
    <s v="Z AUTRES"/>
    <x v="7"/>
    <s v="NM9 ETU Etudiant"/>
    <s v="2910 ETUD EN SOINS INFIRMI."/>
    <x v="801"/>
    <x v="50"/>
    <x v="773"/>
    <s v="LE DILLAU CHLOE"/>
    <x v="0"/>
    <s v="C"/>
    <s v="0190 IFSI"/>
    <m/>
    <m/>
    <m/>
    <m/>
    <m/>
  </r>
  <r>
    <s v="Z AUTRES"/>
    <x v="7"/>
    <s v="NM9 ETU Etudiant"/>
    <s v="2910 ETUD EN SOINS INFIRMI."/>
    <x v="802"/>
    <x v="50"/>
    <x v="774"/>
    <s v="LE MERRER GREGORY"/>
    <x v="1"/>
    <s v="C"/>
    <s v="0190 IFSI"/>
    <m/>
    <m/>
    <m/>
    <m/>
    <m/>
  </r>
  <r>
    <s v="Z AUTRES"/>
    <x v="7"/>
    <s v="NM9 ETU Etudiant"/>
    <s v="2910 ETUD EN SOINS INFIRMI."/>
    <x v="803"/>
    <x v="49"/>
    <x v="775"/>
    <s v="LEMOINE GWLADYS"/>
    <x v="0"/>
    <s v="C"/>
    <s v="0190 IFSI"/>
    <m/>
    <m/>
    <m/>
    <m/>
    <m/>
  </r>
  <r>
    <s v="Z AUTRES"/>
    <x v="7"/>
    <s v="NM9 ETU Etudiant"/>
    <s v="2910 ETUD EN SOINS INFIRMI."/>
    <x v="804"/>
    <x v="49"/>
    <x v="776"/>
    <s v="MACE ALISON"/>
    <x v="0"/>
    <s v="C"/>
    <s v="0190 IFSI"/>
    <m/>
    <m/>
    <m/>
    <m/>
    <m/>
  </r>
  <r>
    <s v="Z AUTRES"/>
    <x v="7"/>
    <s v="NM9 ETU Etudiant"/>
    <s v="2910 ETUD EN SOINS INFIRMI."/>
    <x v="805"/>
    <x v="50"/>
    <x v="777"/>
    <s v="MENARD CINDY"/>
    <x v="0"/>
    <s v="C"/>
    <s v="0190 IFSI"/>
    <m/>
    <m/>
    <m/>
    <m/>
    <m/>
  </r>
  <r>
    <s v="NM2 CDI"/>
    <x v="3"/>
    <s v="NM2 0226 Aide-soignant et ASH qualifié"/>
    <s v="3300 AIDE-SOIGNANT CN CAT. B"/>
    <x v="806"/>
    <x v="20"/>
    <x v="778"/>
    <s v="AMAHJOUR ASMAA"/>
    <x v="0"/>
    <s v="E"/>
    <s v="9020 SA EHPAD"/>
    <m/>
    <s v="06 37 49 64 67"/>
    <s v="09 51 40 37 78"/>
    <s v="belbouasmaa@hotmail.com"/>
    <m/>
  </r>
  <r>
    <s v="NM1 TITULAIRES ET STAGIAIRES"/>
    <x v="0"/>
    <s v="NM2 0226 Aide-soignant et ASH qualifié"/>
    <s v="3300 AIDE-SOIGNANT CN CAT. B"/>
    <x v="807"/>
    <x v="11"/>
    <x v="779"/>
    <s v="DESDEVISES ISABELLE"/>
    <x v="0"/>
    <s v="E"/>
    <s v="9020 SA EHPAD"/>
    <m/>
    <m/>
    <s v="02 43 92 13 49"/>
    <s v="isabelle.desdevises@gmail.com"/>
    <m/>
  </r>
  <r>
    <s v="NM1 TITULAIRES ET STAGIAIRES"/>
    <x v="6"/>
    <s v="NM2 0226 Aide-soignant et ASH qualifié"/>
    <s v="3300 AIDE-SOIGNANT CN CAT. B"/>
    <x v="808"/>
    <x v="45"/>
    <x v="780"/>
    <s v="BROSSARD PAULINE"/>
    <x v="0"/>
    <s v="H"/>
    <s v="1303 UNITE MEDECINE 3"/>
    <m/>
    <s v="06 42 24 69 60"/>
    <m/>
    <s v="p.brossard600@laposte.net"/>
    <m/>
  </r>
  <r>
    <s v="NM1 TITULAIRES ET STAGIAIRES"/>
    <x v="0"/>
    <s v="NM1 ADJ ADJOINT ADMINISTRATIF"/>
    <s v="1318 ADJOINT ADM. PRINCIPAL 2E CL"/>
    <x v="809"/>
    <x v="7"/>
    <x v="781"/>
    <s v="PRUNIER ESTELLE"/>
    <x v="0"/>
    <s v="H"/>
    <s v="0557 SERVICE SOCIAL"/>
    <m/>
    <s v="06 08 34 86 40"/>
    <m/>
    <s v="prunierestelle@gmail.com"/>
    <m/>
  </r>
  <r>
    <s v="NM1 TITULAIRES ET STAGIAIRES"/>
    <x v="0"/>
    <s v="NM2 ERGO ERGOTHERAPEUTE"/>
    <s v="2949 ERGOTHERAPEUTE C.N."/>
    <x v="810"/>
    <x v="45"/>
    <x v="782"/>
    <s v="BOURGEOIS AURORE"/>
    <x v="0"/>
    <s v="H"/>
    <s v="8341 CX MEMOIRE"/>
    <m/>
    <s v="06 63 96 72 69"/>
    <m/>
    <s v="bourgeoisaurore@outlook.com"/>
    <m/>
  </r>
  <r>
    <s v="NM1 TITULAIRES ET STAGIAIRES"/>
    <x v="0"/>
    <s v="NM2 ASH AGENT SERVICE HOSPITALIER"/>
    <s v="3312 A.S.H. QUALIFIE C.N."/>
    <x v="811"/>
    <x v="8"/>
    <x v="783"/>
    <s v="FERNANDES NATHALIE"/>
    <x v="0"/>
    <s v="H"/>
    <s v="0534 HYGIENE DES LOCAUX"/>
    <m/>
    <s v="06 09 47 55 21"/>
    <s v="02 43 94 20 83"/>
    <m/>
    <m/>
  </r>
  <r>
    <s v="Z AUTRES"/>
    <x v="7"/>
    <s v="NM9 ETU Etudiant"/>
    <s v="2910 ETUD EN SOINS INFIRMI."/>
    <x v="812"/>
    <x v="50"/>
    <x v="784"/>
    <s v="THOMAS ANAIS"/>
    <x v="0"/>
    <s v="C"/>
    <s v="0190 IFSI"/>
    <m/>
    <m/>
    <m/>
    <m/>
    <m/>
  </r>
  <r>
    <s v="Z AUTRES"/>
    <x v="5"/>
    <s v="NM9 DIV DIVERS"/>
    <s v="D900 PENSIONNAIRE"/>
    <x v="813"/>
    <x v="17"/>
    <x v="785"/>
    <s v="KUJAWINSKI CHANTAL"/>
    <x v="0"/>
    <s v="P"/>
    <s v="9222 SA FAO"/>
    <m/>
    <m/>
    <s v="0243454167"/>
    <m/>
    <m/>
  </r>
  <r>
    <s v="PM1 PRATICIENS PERMANENTS"/>
    <x v="9"/>
    <s v="M2 ASSI ASSISTANT"/>
    <s v="A300 ASSISTANT SPECIALISTE TPL"/>
    <x v="814"/>
    <x v="20"/>
    <x v="786"/>
    <s v="SOW ALASSANE"/>
    <x v="1"/>
    <s v="H"/>
    <s v="5312 ANESTHESIE"/>
    <m/>
    <m/>
    <m/>
    <s v="las_sow@yahoo.fr"/>
    <m/>
  </r>
  <r>
    <s v="NM1 TITULAIRES ET STAGIAIRES"/>
    <x v="0"/>
    <s v="NM5 NRGP Non regoupé"/>
    <s v="2773 PREP. PHARMACIE HOSP. CN"/>
    <x v="815"/>
    <x v="15"/>
    <x v="787"/>
    <s v="BAZIN ANNABELLE"/>
    <x v="0"/>
    <s v="H"/>
    <s v="6330 PHARMACIE"/>
    <m/>
    <s v="06 47 95 96 53"/>
    <s v="09 54 83 59 27"/>
    <s v="annabellebougeant@gmail.com"/>
    <m/>
  </r>
  <r>
    <s v="NM1 TITULAIRES ET STAGIAIRES"/>
    <x v="0"/>
    <s v="NM2 0223 Accompagnants éducatifs et sociaux"/>
    <s v="3310 ACCOMPAGNANT EDUC. ET SOCIAL"/>
    <x v="816"/>
    <x v="2"/>
    <x v="339"/>
    <s v="PERROCHE ANNE"/>
    <x v="0"/>
    <s v="E"/>
    <s v="9020 SA EHPAD"/>
    <m/>
    <s v="06 89 37 43 08"/>
    <s v="02 43 92 98 16"/>
    <s v="fred.anne@hotmail.fr"/>
    <m/>
  </r>
  <r>
    <s v="NM1 TITULAIRES ET STAGIAIRES"/>
    <x v="0"/>
    <s v="NM2 ASH AGENT SERVICE HOSPITALIER"/>
    <s v="3312 A.S.H. QUALIFIE C.N."/>
    <x v="817"/>
    <x v="24"/>
    <x v="788"/>
    <s v="RICHARD CAROLINE"/>
    <x v="0"/>
    <s v="P"/>
    <s v="9222 SA FAO"/>
    <m/>
    <s v="06 77 64 71 45"/>
    <s v="02 44 55 00 96"/>
    <s v="caroline.richard72@sfr.fr"/>
    <m/>
  </r>
  <r>
    <s v="Z AUTRES"/>
    <x v="5"/>
    <s v="NM9 DIV DIVERS"/>
    <s v="D900 PENSIONNAIRE"/>
    <x v="818"/>
    <x v="13"/>
    <x v="789"/>
    <s v="THIERRY CHRISTELLE"/>
    <x v="0"/>
    <s v="P"/>
    <s v="9222 SA FAO"/>
    <m/>
    <m/>
    <m/>
    <m/>
    <m/>
  </r>
  <r>
    <s v="NM1 TITULAIRES ET STAGIAIRES"/>
    <x v="0"/>
    <s v="NM2 ERGO ERGOTHERAPEUTE"/>
    <s v="2959 ERGOTHERAPEUTE C.S."/>
    <x v="819"/>
    <x v="24"/>
    <x v="790"/>
    <s v="GUIHENEUF MARIE"/>
    <x v="0"/>
    <s v="H"/>
    <s v="4310 UNITE SSR"/>
    <m/>
    <s v="06 32 42 66 67"/>
    <s v="02 43 45 00 82"/>
    <s v="mguiheneuf@pole-pssl.fr"/>
    <m/>
  </r>
  <r>
    <s v="PM1 PRATICIENS PERMANENTS"/>
    <x v="9"/>
    <s v="M2 ASSI ASSISTANT"/>
    <s v="A300 ASSISTANT SPECIALISTE TPL"/>
    <x v="820"/>
    <x v="40"/>
    <x v="791"/>
    <s v="BRECHETEAU FRANCOIS"/>
    <x v="1"/>
    <s v="H"/>
    <s v="8325 CX UROLOGIE"/>
    <m/>
    <s v="06 79 83 71 06"/>
    <m/>
    <s v="f.brecheteau@hotmail.fr"/>
    <m/>
  </r>
  <r>
    <s v="NM1 TITULAIRES ET STAGIAIRES"/>
    <x v="0"/>
    <s v="NM5 NRGP Non regoupé"/>
    <s v="2773 PREP. PHARMACIE HOSP. CN"/>
    <x v="821"/>
    <x v="5"/>
    <x v="792"/>
    <s v="FRUCTIDOR AURORE"/>
    <x v="0"/>
    <s v="E"/>
    <s v="9020 SA EHPAD"/>
    <m/>
    <s v="06 12 60 32 06"/>
    <s v="02 43 12 21 53"/>
    <s v="afructidor@pole-pssl.fr"/>
    <m/>
  </r>
  <r>
    <s v="NM1 TITULAIRES ET STAGIAIRES"/>
    <x v="0"/>
    <s v="NM2 IDE INFIRMIERE"/>
    <s v="2A01 INFIRMIER D.E. CAT A GR.1"/>
    <x v="822"/>
    <x v="0"/>
    <x v="793"/>
    <s v="BARBIER MIMIE RUTH"/>
    <x v="0"/>
    <s v="E"/>
    <s v="9020 SA EHPAD"/>
    <m/>
    <s v="07 82 27 72 37"/>
    <m/>
    <s v="mimiruth78@gmail.com"/>
    <m/>
  </r>
  <r>
    <s v="NM2 CDI"/>
    <x v="3"/>
    <s v="NM3 MONE MONITEUR EDUCATEUR"/>
    <s v="2662 MONITEUR-EDUCATEUR"/>
    <x v="823"/>
    <x v="42"/>
    <x v="794"/>
    <s v="ETIENNE NADY"/>
    <x v="1"/>
    <s v="H"/>
    <s v="4361 KINE REEDUCATION"/>
    <m/>
    <s v="06 15 08 17 33"/>
    <m/>
    <s v="nady933@hotmail.fr"/>
    <m/>
  </r>
  <r>
    <s v="NM1 TITULAIRES ET STAGIAIRES"/>
    <x v="0"/>
    <s v="NM2 0223 Accompagnants éducatifs et sociaux"/>
    <s v="3310 ACCOMPAGNANT EDUC. ET SOCIAL"/>
    <x v="824"/>
    <x v="47"/>
    <x v="719"/>
    <s v="LAIR GWENDOLINE"/>
    <x v="0"/>
    <s v="H"/>
    <s v="0541 FORMATION ETUDES PROMO"/>
    <m/>
    <s v="06 67 48 59 18"/>
    <m/>
    <s v="gwendolinelair2308@gmail.com"/>
    <m/>
  </r>
  <r>
    <s v="NM2 CDI"/>
    <x v="3"/>
    <s v="NM2 0226 Aide-soignant et ASH qualifié"/>
    <s v="3300 AIDE-SOIGNANT CN CAT. B"/>
    <x v="825"/>
    <x v="51"/>
    <x v="795"/>
    <s v="ABDILLAH NADJIM"/>
    <x v="1"/>
    <s v="H"/>
    <s v="1304 UNITE MEDECINE 4"/>
    <m/>
    <s v="06 50 42 91 03"/>
    <m/>
    <s v="abdi.nadjim@hotmail.com"/>
    <m/>
  </r>
  <r>
    <s v="NM1 TITULAIRES ET STAGIAIRES"/>
    <x v="0"/>
    <s v="NM2 ASH AGENT SERVICE HOSPITALIER"/>
    <s v="3312 A.S.H. QUALIFIE C.N."/>
    <x v="826"/>
    <x v="15"/>
    <x v="796"/>
    <s v="LECONTE MAUD"/>
    <x v="0"/>
    <s v="E"/>
    <s v="9010 LF EHPAD"/>
    <m/>
    <s v="06 43 42 29 92"/>
    <m/>
    <s v="maudleconte6@gmail.com"/>
    <m/>
  </r>
  <r>
    <s v="NM2 CDI"/>
    <x v="3"/>
    <s v="NM2 ASH AGENT SERVICE HOSPITALIER"/>
    <s v="3312 A.S.H. QUALIFIE C.N."/>
    <x v="827"/>
    <x v="48"/>
    <x v="797"/>
    <s v="CHANTEPIE LAURA"/>
    <x v="0"/>
    <s v="H"/>
    <s v="2329 UNITE CHIRURGIE"/>
    <m/>
    <s v="06 50 41 61 44"/>
    <m/>
    <s v="morgan.br@hotmail.fr"/>
    <m/>
  </r>
  <r>
    <s v="NM1 TITULAIRES ET STAGIAIRES"/>
    <x v="6"/>
    <s v="NM1 AMA ASSISTANT MEDICO-ADM"/>
    <s v="1361 ASSISTANT MEDICO-ADM. CN"/>
    <x v="828"/>
    <x v="2"/>
    <x v="798"/>
    <s v="BLSCAK FLORENCE"/>
    <x v="0"/>
    <s v="H"/>
    <s v="8300 UNITE DE CONSULTATION"/>
    <m/>
    <s v="06,21,89,28,74"/>
    <s v="02,53,68,51,02"/>
    <s v="garreauflorence@yahoo.fr"/>
    <m/>
  </r>
  <r>
    <s v="NM2 CDI"/>
    <x v="3"/>
    <s v="NM2 KINE KINESITHERAPEUTE"/>
    <s v="2966 MASSEUR-KINE. C.N."/>
    <x v="829"/>
    <x v="47"/>
    <x v="799"/>
    <s v="CHASLES GUILLAUME"/>
    <x v="1"/>
    <s v="H"/>
    <s v="4361 KINE REEDUCATION"/>
    <m/>
    <s v="06 16 44 85 78"/>
    <m/>
    <s v="guillaume.chasles@outlook.com"/>
    <m/>
  </r>
  <r>
    <s v="NM2 CDI"/>
    <x v="3"/>
    <s v="NM2 ASH AGENT SERVICE HOSPITALIER"/>
    <s v="3312 A.S.H. QUALIFIE C.N."/>
    <x v="830"/>
    <x v="8"/>
    <x v="800"/>
    <s v="ROSIER LAURENCE"/>
    <x v="0"/>
    <s v="H"/>
    <s v="4310 UNITE SSR"/>
    <m/>
    <s v="06 73 30 36 29"/>
    <m/>
    <s v="laurence.rosier@hotmail.com"/>
    <m/>
  </r>
  <r>
    <s v="NM1 TITULAIRES ET STAGIAIRES"/>
    <x v="0"/>
    <s v="NM2 ERGO ERGOTHERAPEUTE"/>
    <s v="2949 ERGOTHERAPEUTE C.N."/>
    <x v="831"/>
    <x v="4"/>
    <x v="801"/>
    <s v="CHEVALIER SOIZIC"/>
    <x v="0"/>
    <s v="H"/>
    <s v="8341 CX MEMOIRE"/>
    <m/>
    <s v="06 87 01 31 58"/>
    <m/>
    <m/>
    <m/>
  </r>
  <r>
    <s v="Z AUTRES"/>
    <x v="7"/>
    <s v="NM9 ETU Etudiant"/>
    <s v="2910 ETUD EN SOINS INFIRMI."/>
    <x v="832"/>
    <x v="50"/>
    <x v="802"/>
    <s v="MARCAIS JEREMY"/>
    <x v="1"/>
    <s v="C"/>
    <s v="0190 IFSI"/>
    <m/>
    <m/>
    <m/>
    <m/>
    <m/>
  </r>
  <r>
    <s v="NM2 CDI"/>
    <x v="3"/>
    <s v="NM2 ASH AGENT SERVICE HOSPITALIER"/>
    <s v="3312 A.S.H. QUALIFIE C.N."/>
    <x v="833"/>
    <x v="13"/>
    <x v="803"/>
    <s v="HAUTREUX LAURENCE"/>
    <x v="0"/>
    <s v="E"/>
    <s v="9010 LF EHPAD"/>
    <m/>
    <s v="07 80 49 25 97"/>
    <m/>
    <s v="hautreux.laurence@orange.fr"/>
    <m/>
  </r>
  <r>
    <s v="NM2 CDI"/>
    <x v="3"/>
    <s v="NM2 ASH AGENT SERVICE HOSPITALIER"/>
    <s v="3312 A.S.H. QUALIFIE C.N."/>
    <x v="834"/>
    <x v="25"/>
    <x v="804"/>
    <s v="BRIALLART MELANIE"/>
    <x v="0"/>
    <s v="E"/>
    <s v="9010 LF EHPAD"/>
    <m/>
    <s v="07 80 43 14 20."/>
    <m/>
    <s v="briallart.melanie@gmail.com"/>
    <m/>
  </r>
  <r>
    <s v="NM1 TITULAIRES ET STAGIAIRES"/>
    <x v="0"/>
    <s v="NM2 ASH AGENT SERVICE HOSPITALIER"/>
    <s v="3312 A.S.H. QUALIFIE C.N."/>
    <x v="835"/>
    <x v="5"/>
    <x v="805"/>
    <s v="AUBRY HANANE"/>
    <x v="0"/>
    <s v="P"/>
    <s v="9220 SA FOYER DE VIE"/>
    <m/>
    <s v="06 77 30 43 20"/>
    <m/>
    <s v="hananeaubry72@hotmail.fr"/>
    <m/>
  </r>
  <r>
    <s v="NM1 TITULAIRES ET STAGIAIRES"/>
    <x v="0"/>
    <s v="NM2 0226 Aide-soignant et ASH qualifié"/>
    <s v="3300 AIDE-SOIGNANT CN CAT. B"/>
    <x v="836"/>
    <x v="53"/>
    <x v="806"/>
    <s v="MULLER GWENDOLINE"/>
    <x v="0"/>
    <s v="E"/>
    <s v="9020 SA EHPAD"/>
    <m/>
    <m/>
    <s v="07 87 65 05 34"/>
    <s v="gwenml1207@gmail.com"/>
    <m/>
  </r>
  <r>
    <s v="NM1 TITULAIRES ET STAGIAIRES"/>
    <x v="0"/>
    <s v="NM2 0226 Aide-soignant et ASH qualifié"/>
    <s v="3300 AIDE-SOIGNANT CN CAT. B"/>
    <x v="837"/>
    <x v="5"/>
    <x v="807"/>
    <s v="LALUQUE SOPHIE"/>
    <x v="0"/>
    <s v="E"/>
    <s v="9020 SA EHPAD"/>
    <m/>
    <s v="07 82 30 70 32"/>
    <m/>
    <s v="sophie.laluque@sfr.fr"/>
    <m/>
  </r>
  <r>
    <s v="NM1 TITULAIRES ET STAGIAIRES"/>
    <x v="6"/>
    <s v="NM3 ASS ASSISTANTE SOCIAL"/>
    <s v="2685 ASE ASSISTANT SRV SOCIAL 1erGRADE"/>
    <x v="838"/>
    <x v="4"/>
    <x v="808"/>
    <s v="BAULAND-HAMARD MARLENE"/>
    <x v="0"/>
    <s v="H"/>
    <s v="0557 SERVICE SOCIAL"/>
    <m/>
    <s v="06 89 77 71 72"/>
    <m/>
    <s v="mbauland@pole-pssl.fr"/>
    <m/>
  </r>
  <r>
    <s v="NM1 TITULAIRES ET STAGIAIRES"/>
    <x v="6"/>
    <s v="NM2 IDE INFIRMIERE"/>
    <s v="2A01 INFIRMIER D.E. CAT A GR.1"/>
    <x v="839"/>
    <x v="50"/>
    <x v="809"/>
    <s v="BUON CAMILLE"/>
    <x v="0"/>
    <s v="H"/>
    <s v="6340 URGENCES"/>
    <m/>
    <s v="06 22 02 78 07"/>
    <m/>
    <s v="cambuon.8@gmail.com"/>
    <m/>
  </r>
  <r>
    <s v="Z AUTRES"/>
    <x v="5"/>
    <s v="NM9 DIV DIVERS"/>
    <s v="D900 PENSIONNAIRE"/>
    <x v="840"/>
    <x v="14"/>
    <x v="810"/>
    <s v="DUFRESNE SYLVIE"/>
    <x v="0"/>
    <s v="P"/>
    <s v="9222 SA FAO"/>
    <m/>
    <m/>
    <m/>
    <m/>
    <m/>
  </r>
  <r>
    <s v="NM1 TITULAIRES ET STAGIAIRES"/>
    <x v="0"/>
    <s v="NM4 AEQ AGENT ENTRETIEN QUALIFIE"/>
    <s v="4231 AGENT ENTRETIEN QUALIFIE"/>
    <x v="841"/>
    <x v="40"/>
    <x v="811"/>
    <s v="GUERINEAU AMELIE"/>
    <x v="0"/>
    <s v="P"/>
    <s v="9220 SA FOYER DE VIE"/>
    <m/>
    <s v="06 79 30 34 18"/>
    <s v="09 67 09 40 41"/>
    <s v="GUERINEAU.AMELIE@ORANGE.FR"/>
    <m/>
  </r>
  <r>
    <s v="NM1 TITULAIRES ET STAGIAIRES"/>
    <x v="0"/>
    <s v="NM2 0226 Aide-soignant et ASH qualifié"/>
    <s v="3300 AIDE-SOIGNANT CN CAT. B"/>
    <x v="842"/>
    <x v="40"/>
    <x v="812"/>
    <s v="BENARD VANESSA"/>
    <x v="0"/>
    <s v="H"/>
    <s v="2329 UNITE CHIRURGIE"/>
    <m/>
    <s v="07 68 65 27 30"/>
    <m/>
    <s v="vanes.let@hotmail.fr"/>
    <m/>
  </r>
  <r>
    <s v="NM1 TITULAIRES ET STAGIAIRES"/>
    <x v="0"/>
    <s v="NM2 IDE INFIRMIERE"/>
    <s v="2A01 INFIRMIER D.E. CAT A GR.1"/>
    <x v="843"/>
    <x v="41"/>
    <x v="813"/>
    <s v="BERTHOU MYLENE"/>
    <x v="0"/>
    <s v="H"/>
    <s v="1301 UNITE MEDECINE 1"/>
    <m/>
    <s v="06 99 12 12 29"/>
    <m/>
    <s v="mylene.berthou@live.fr"/>
    <m/>
  </r>
  <r>
    <s v="NM2 CDI"/>
    <x v="3"/>
    <s v="NM4 AEQ AGENT ENTRETIEN QUALIFIE"/>
    <s v="4231 AGENT ENTRETIEN QUALIFIE"/>
    <x v="844"/>
    <x v="52"/>
    <x v="814"/>
    <s v="ROYER TIFFANY"/>
    <x v="0"/>
    <s v="H"/>
    <s v="0610 CUISINES"/>
    <m/>
    <s v="06 98 07 99 22"/>
    <m/>
    <s v="VERONIQUE.ROYER@ORANGE.FR"/>
    <m/>
  </r>
  <r>
    <s v="NM6 CDD SUR POSTE VACANT"/>
    <x v="4"/>
    <s v="NM3 ASS ASSISTANTE SOCIAL"/>
    <s v="2685 ASE ASSISTANT SRV SOCIAL 1erGRADE"/>
    <x v="845"/>
    <x v="38"/>
    <x v="815"/>
    <s v="GOUVILLE VIRGINIE"/>
    <x v="0"/>
    <s v="H"/>
    <s v="0557 SERVICE SOCIAL"/>
    <m/>
    <s v="06 23 93 21 40"/>
    <s v="02 41 73 95 66"/>
    <s v="VIVI.GOUVILLE@HOTMAIL.FR"/>
    <m/>
  </r>
  <r>
    <s v="NM2 CDI"/>
    <x v="3"/>
    <s v="NM4 OP OUVRIER PROF"/>
    <s v="4232 OUVRIER PRINCIPAL 2E CL."/>
    <x v="846"/>
    <x v="19"/>
    <x v="816"/>
    <s v="LAMBERT CHARLES-EMMANUEL"/>
    <x v="1"/>
    <s v="H"/>
    <s v="0630 SERVICES TECHNIQUES"/>
    <m/>
    <s v="06 01 17 02 27"/>
    <s v="02 41 82 28 45"/>
    <s v="charles.katia@orange.fr"/>
    <m/>
  </r>
  <r>
    <s v="NM1 TITULAIRES ET STAGIAIRES"/>
    <x v="0"/>
    <s v="NM2 IADE INF ANESTHESISTE"/>
    <s v="2962 INFIRMIER ANESTHESISTE GR.2"/>
    <x v="847"/>
    <x v="3"/>
    <x v="817"/>
    <s v="TINGUY LUDOVIC"/>
    <x v="1"/>
    <s v="H"/>
    <s v="5312 ANESTHESIE"/>
    <m/>
    <s v="06 62 09 71 24"/>
    <m/>
    <s v="ludoting@yahoo.fr"/>
    <m/>
  </r>
  <r>
    <s v="NM1 TITULAIRES ET STAGIAIRES"/>
    <x v="6"/>
    <s v="NM2 0226 Aide-soignant et ASH qualifié"/>
    <s v="3300 AIDE-SOIGNANT CN CAT. B"/>
    <x v="848"/>
    <x v="7"/>
    <x v="818"/>
    <s v="BLSCAK SOPHIE"/>
    <x v="0"/>
    <s v="H"/>
    <s v="1301 UNITE MEDECINE 1"/>
    <m/>
    <s v="06 14 08 10 04"/>
    <m/>
    <s v="sophieblscak@outlook.fr"/>
    <m/>
  </r>
  <r>
    <s v="NM1 TITULAIRES ET STAGIAIRES"/>
    <x v="0"/>
    <s v="NM2 0226 Aide-soignant et ASH qualifié"/>
    <s v="3300 AIDE-SOIGNANT CN CAT. B"/>
    <x v="849"/>
    <x v="50"/>
    <x v="819"/>
    <s v="GAUTIER LEA"/>
    <x v="0"/>
    <s v="H"/>
    <s v="0563 ACCUEIL DES URGENCES"/>
    <m/>
    <s v="06 12 83 60 14"/>
    <m/>
    <s v="l.gautier72@laposte.net"/>
    <m/>
  </r>
  <r>
    <s v="NM1 TITULAIRES ET STAGIAIRES"/>
    <x v="0"/>
    <s v="NM2 0226 Aide-soignant et ASH qualifié"/>
    <s v="3300 AIDE-SOIGNANT CN CAT. B"/>
    <x v="850"/>
    <x v="37"/>
    <x v="820"/>
    <s v="FRANCOIS THOMAS"/>
    <x v="1"/>
    <s v="H"/>
    <s v="1301 UNITE MEDECINE 1"/>
    <m/>
    <s v="06,79,60,69,46"/>
    <m/>
    <s v="fiestatom28@gmail.com"/>
    <m/>
  </r>
  <r>
    <s v="Z AUTRES"/>
    <x v="5"/>
    <s v="NM9 DIV DIVERS"/>
    <s v="D900 PENSIONNAIRE"/>
    <x v="851"/>
    <x v="50"/>
    <x v="821"/>
    <s v="TIRONNEAU LESLIE"/>
    <x v="0"/>
    <s v="H"/>
    <s v="0544 BULLETIN POUR GRATIFICATION"/>
    <m/>
    <m/>
    <m/>
    <m/>
    <m/>
  </r>
  <r>
    <s v="NM1 TITULAIRES ET STAGIAIRES"/>
    <x v="0"/>
    <s v="NM1 AMA ASSISTANT MEDICO-ADM"/>
    <s v="1361 ASSISTANT MEDICO-ADM. CN"/>
    <x v="852"/>
    <x v="4"/>
    <x v="696"/>
    <s v="COUSIN AUDE"/>
    <x v="0"/>
    <s v="H"/>
    <s v="1350 MEDECINE AMBULATOIRE"/>
    <m/>
    <s v="06 24 40 01 17"/>
    <m/>
    <s v="renoult.aude@orange.fr"/>
    <m/>
  </r>
  <r>
    <s v="NM1 TITULAIRES ET STAGIAIRES"/>
    <x v="0"/>
    <s v="NM2 0226 Aide-soignant et ASH qualifié"/>
    <s v="3300 AIDE-SOIGNANT CN CAT. B"/>
    <x v="853"/>
    <x v="43"/>
    <x v="822"/>
    <s v="LELIEVRE CEDRIC"/>
    <x v="1"/>
    <s v="H"/>
    <s v="2329 UNITE CHIRURGIE"/>
    <m/>
    <s v="06 79 56 31 83"/>
    <m/>
    <s v="pinoux72@gmail.com"/>
    <m/>
  </r>
  <r>
    <s v="NM1 TITULAIRES ET STAGIAIRES"/>
    <x v="6"/>
    <s v="NM2 IDE INFIRMIERE"/>
    <s v="2A01 INFIRMIER D.E. CAT A GR.1"/>
    <x v="854"/>
    <x v="41"/>
    <x v="823"/>
    <s v="FISSON MANON"/>
    <x v="0"/>
    <s v="H"/>
    <s v="6340 URGENCES"/>
    <m/>
    <s v="07 49 10 71 05"/>
    <m/>
    <s v="manonherault@live.fr"/>
    <m/>
  </r>
  <r>
    <s v="NM1 TITULAIRES ET STAGIAIRES"/>
    <x v="0"/>
    <s v="NM2 ASH AGENT SERVICE HOSPITALIER"/>
    <s v="3312 A.S.H. QUALIFIE C.N."/>
    <x v="855"/>
    <x v="8"/>
    <x v="346"/>
    <s v="LAMBERT SYLVIE"/>
    <x v="0"/>
    <s v="E"/>
    <s v="9010 LF EHPAD"/>
    <m/>
    <s v="06 43 69 86 50"/>
    <m/>
    <m/>
    <m/>
  </r>
  <r>
    <s v="NM6 CDD SUR POSTE VACANT"/>
    <x v="4"/>
    <s v="NM3 MONE MONITEUR EDUCATEUR"/>
    <s v="2662 MONITEUR-EDUCATEUR"/>
    <x v="856"/>
    <x v="53"/>
    <x v="824"/>
    <s v="METAYER FAUSTINE"/>
    <x v="0"/>
    <s v="P"/>
    <s v="9220 SA FOYER DE VIE"/>
    <m/>
    <s v="06.01.02.85.37"/>
    <m/>
    <s v="metayerfaustine@gmail.com"/>
    <m/>
  </r>
  <r>
    <s v="NM1 TITULAIRES ET STAGIAIRES"/>
    <x v="0"/>
    <s v="NM5 NRGP Non regoupé"/>
    <s v="2771 TECH. DE LABO. MEDICAL CN"/>
    <x v="857"/>
    <x v="50"/>
    <x v="825"/>
    <s v="LEFEBVRE CORALIE"/>
    <x v="0"/>
    <s v="H"/>
    <s v="6310 LABORATOIRE"/>
    <m/>
    <s v="06 46 49 43 50"/>
    <m/>
    <s v="coralielefebvre@live.fr"/>
    <m/>
  </r>
  <r>
    <s v="NM1 TITULAIRES ET STAGIAIRES"/>
    <x v="6"/>
    <s v="NM2 0226 Aide-soignant et ASH qualifié"/>
    <s v="3300 AIDE-SOIGNANT CN CAT. B"/>
    <x v="858"/>
    <x v="51"/>
    <x v="826"/>
    <s v="DUPUY OCEANE"/>
    <x v="0"/>
    <s v="H"/>
    <s v="0541 FORMATION ETUDES PROMO"/>
    <m/>
    <s v="06 82 78 24 08"/>
    <m/>
    <s v="dupuy.oceane@laposte.net"/>
    <m/>
  </r>
  <r>
    <s v="NM1 TITULAIRES ET STAGIAIRES"/>
    <x v="6"/>
    <s v="NM2 0226 Aide-soignant et ASH qualifié"/>
    <s v="3300 AIDE-SOIGNANT CN CAT. B"/>
    <x v="859"/>
    <x v="52"/>
    <x v="827"/>
    <s v="HOUDAYER NOEMIE"/>
    <x v="0"/>
    <s v="H"/>
    <s v="0541 FORMATION ETUDES PROMO"/>
    <m/>
    <s v="06 84 62 80 52"/>
    <m/>
    <s v="houdayernoemie@gmail.com"/>
    <m/>
  </r>
  <r>
    <s v="NM1 TITULAIRES ET STAGIAIRES"/>
    <x v="0"/>
    <s v="NM2 0226 Aide-soignant et ASH qualifié"/>
    <s v="3300 AIDE-SOIGNANT CN CAT. B"/>
    <x v="860"/>
    <x v="49"/>
    <x v="828"/>
    <s v="FOREST MANUELA"/>
    <x v="0"/>
    <s v="E"/>
    <s v="9020 SA EHPAD"/>
    <m/>
    <s v="07 70 33 40 68"/>
    <s v="02 43 43 96 59"/>
    <s v="m.forest785@laposte.net"/>
    <m/>
  </r>
  <r>
    <s v="NM1 TITULAIRES ET STAGIAIRES"/>
    <x v="0"/>
    <s v="NM2 0226 Aide-soignant et ASH qualifié"/>
    <s v="3300 AIDE-SOIGNANT CN CAT. B"/>
    <x v="861"/>
    <x v="43"/>
    <x v="829"/>
    <s v="BARBE ELODIE"/>
    <x v="0"/>
    <s v="E"/>
    <s v="9010 LF EHPAD"/>
    <m/>
    <s v="06 11 99 84 02"/>
    <s v="09 73 11 50 41"/>
    <s v="elodiebarbe72100@gmail.com"/>
    <m/>
  </r>
  <r>
    <s v="NM1 TITULAIRES ET STAGIAIRES"/>
    <x v="6"/>
    <s v="NM2 IDE INFIRMIERE"/>
    <s v="2A01 INFIRMIER D.E. CAT A GR.1"/>
    <x v="862"/>
    <x v="51"/>
    <x v="830"/>
    <s v="BASILE CAROLINE"/>
    <x v="0"/>
    <s v="H"/>
    <s v="0543 POOL DE SUPPLEANCE"/>
    <m/>
    <s v="06 10 96 43 54"/>
    <m/>
    <s v="CRLN.BASILE97@GMAIL.COM"/>
    <m/>
  </r>
  <r>
    <s v="NM2 CDI"/>
    <x v="3"/>
    <s v="NM1 AMA ASSISTANT MEDICO-ADM"/>
    <s v="1361 ASSISTANT MEDICO-ADM. CN"/>
    <x v="863"/>
    <x v="8"/>
    <x v="831"/>
    <s v="BOUCHEREAU CLARISSE"/>
    <x v="0"/>
    <s v="H"/>
    <s v="6320 IMAGERIE"/>
    <m/>
    <s v="06 10 72 78 17"/>
    <m/>
    <s v="CLARISSE.BOUCHEREAU@SFR.FR"/>
    <m/>
  </r>
  <r>
    <s v="NM1 TITULAIRES ET STAGIAIRES"/>
    <x v="0"/>
    <s v="NM2 IDE INFIRMIERE"/>
    <s v="2A01 INFIRMIER D.E. CAT A GR.1"/>
    <x v="864"/>
    <x v="51"/>
    <x v="832"/>
    <s v="GUERIN NOEMIE"/>
    <x v="0"/>
    <s v="H"/>
    <s v="1304 UNITE MEDECINE 4"/>
    <m/>
    <s v="06 71 69 82 55"/>
    <m/>
    <s v="guerinnoemie@orange.fr"/>
    <m/>
  </r>
  <r>
    <s v="NM1 TITULAIRES ET STAGIAIRES"/>
    <x v="0"/>
    <s v="NM2 0226 Aide-soignant et ASH qualifié"/>
    <s v="3300 AIDE-SOIGNANT CN CAT. B"/>
    <x v="865"/>
    <x v="54"/>
    <x v="833"/>
    <s v="FRESLON CHARLOTTE"/>
    <x v="0"/>
    <s v="H"/>
    <s v="4310 UNITE SSR"/>
    <m/>
    <s v="06 02 28 03 18"/>
    <m/>
    <s v="charlotte.freslon@gmail.com"/>
    <m/>
  </r>
  <r>
    <s v="NM1 TITULAIRES ET STAGIAIRES"/>
    <x v="6"/>
    <s v="NM2 0226 Aide-soignant et ASH qualifié"/>
    <s v="3300 AIDE-SOIGNANT CN CAT. B"/>
    <x v="866"/>
    <x v="41"/>
    <x v="834"/>
    <s v="DEBORDE PIERRETTE"/>
    <x v="0"/>
    <s v="E"/>
    <s v="9020 SA EHPAD"/>
    <m/>
    <s v="0681625621"/>
    <m/>
    <s v="deborde.debora@gmail.com"/>
    <m/>
  </r>
  <r>
    <s v="NM1 TITULAIRES ET STAGIAIRES"/>
    <x v="0"/>
    <s v="NM2 IDE INFIRMIERE"/>
    <s v="2A01 INFIRMIER D.E. CAT A GR.1"/>
    <x v="867"/>
    <x v="49"/>
    <x v="835"/>
    <s v="LANDEMAINE AMELIE"/>
    <x v="0"/>
    <s v="H"/>
    <s v="1302 UNITE MEDECINE 2"/>
    <m/>
    <s v="06 30 75 26 96"/>
    <s v="02 43 92 95 69"/>
    <s v="landemaine.amelie@gmail.com"/>
    <m/>
  </r>
  <r>
    <s v="NM1 TITULAIRES ET STAGIAIRES"/>
    <x v="0"/>
    <s v="NM4 OP OUVRIER PROF"/>
    <s v="4232 OUVRIER PRINCIPAL 2E CL."/>
    <x v="868"/>
    <x v="24"/>
    <x v="836"/>
    <s v="BAUDART ALEXANDRE"/>
    <x v="1"/>
    <s v="H"/>
    <s v="0632 SECURITE"/>
    <m/>
    <m/>
    <m/>
    <s v="alexandrebaudart@gmail.com"/>
    <m/>
  </r>
  <r>
    <s v="NM1 TITULAIRES ET STAGIAIRES"/>
    <x v="0"/>
    <s v="NM2 0226 Aide-soignant et ASH qualifié"/>
    <s v="3300 AIDE-SOIGNANT CN CAT. B"/>
    <x v="869"/>
    <x v="51"/>
    <x v="837"/>
    <s v="CHANROUX CASSANDRE"/>
    <x v="0"/>
    <s v="E"/>
    <s v="9020 SA EHPAD"/>
    <m/>
    <s v="06 37 12 88 10"/>
    <m/>
    <s v="cassandre-72@hotmail.fr"/>
    <m/>
  </r>
  <r>
    <s v="NM1 TITULAIRES ET STAGIAIRES"/>
    <x v="0"/>
    <s v="NM2 IDE INFIRMIERE"/>
    <s v="2A01 INFIRMIER D.E. CAT A GR.1"/>
    <x v="870"/>
    <x v="49"/>
    <x v="838"/>
    <s v="LAOUAR CLAIRE"/>
    <x v="0"/>
    <s v="E"/>
    <s v="9020 SA EHPAD"/>
    <m/>
    <s v="06 28 79 91 29"/>
    <m/>
    <s v="lechat.claire@hotmail.fr"/>
    <m/>
  </r>
  <r>
    <s v="NM2 CDI"/>
    <x v="3"/>
    <s v="NM4 AEQ AGENT ENTRETIEN QUALIFIE"/>
    <s v="4231 AGENT ENTRETIEN QUALIFIE"/>
    <x v="871"/>
    <x v="52"/>
    <x v="839"/>
    <s v="RABI AMINA"/>
    <x v="0"/>
    <s v="H"/>
    <s v="0620 BLANCHISSERIE"/>
    <m/>
    <s v="07.61.84.43.65"/>
    <m/>
    <s v="amina.rabi1605@gmail.com"/>
    <m/>
  </r>
  <r>
    <s v="NM1 TITULAIRES ET STAGIAIRES"/>
    <x v="0"/>
    <s v="NM4 AEQ AGENT ENTRETIEN QUALIFIE"/>
    <s v="4231 AGENT ENTRETIEN QUALIFIE"/>
    <x v="872"/>
    <x v="3"/>
    <x v="840"/>
    <s v="PLOQUIN KARINE"/>
    <x v="0"/>
    <s v="H"/>
    <s v="0610 CUISINES"/>
    <m/>
    <s v="06 35 15 98 75"/>
    <s v="02 43 92 13 88"/>
    <s v="MBAYEKARINE@AOL.COM"/>
    <m/>
  </r>
  <r>
    <s v="Z AUTRES"/>
    <x v="5"/>
    <s v="NM9 DIV DIVERS"/>
    <s v="D900 PENSIONNAIRE"/>
    <x v="873"/>
    <x v="55"/>
    <x v="841"/>
    <s v="BOUDET ROBERT"/>
    <x v="1"/>
    <s v="E"/>
    <s v="9020 SA EHPAD"/>
    <m/>
    <m/>
    <m/>
    <m/>
    <m/>
  </r>
  <r>
    <s v="Z AUTRES"/>
    <x v="7"/>
    <s v="NM9 ETU Etudiant"/>
    <s v="2910 ETUD EN SOINS INFIRMI."/>
    <x v="874"/>
    <x v="53"/>
    <x v="842"/>
    <s v="VAIGREVILLE LAORA"/>
    <x v="0"/>
    <s v="C"/>
    <s v="0190 IFSI"/>
    <m/>
    <m/>
    <m/>
    <m/>
    <m/>
  </r>
  <r>
    <s v="Z AUTRES"/>
    <x v="7"/>
    <s v="NM9 ETU Etudiant"/>
    <s v="2910 ETUD EN SOINS INFIRMI."/>
    <x v="875"/>
    <x v="51"/>
    <x v="843"/>
    <s v="THOMAS SYRIANE"/>
    <x v="0"/>
    <s v="C"/>
    <s v="0190 IFSI"/>
    <m/>
    <m/>
    <m/>
    <m/>
    <m/>
  </r>
  <r>
    <s v="Z AUTRES"/>
    <x v="7"/>
    <s v="NM9 ETU Etudiant"/>
    <s v="2910 ETUD EN SOINS INFIRMI."/>
    <x v="876"/>
    <x v="51"/>
    <x v="844"/>
    <s v="THOMAS AURELIE"/>
    <x v="0"/>
    <s v="C"/>
    <s v="0190 IFSI"/>
    <m/>
    <m/>
    <m/>
    <m/>
    <m/>
  </r>
  <r>
    <s v="Z AUTRES"/>
    <x v="7"/>
    <s v="NM9 ETU Etudiant"/>
    <s v="2910 ETUD EN SOINS INFIRMI."/>
    <x v="877"/>
    <x v="47"/>
    <x v="845"/>
    <s v="POIRIER AMELIE"/>
    <x v="0"/>
    <s v="C"/>
    <s v="0190 IFSI"/>
    <m/>
    <m/>
    <m/>
    <m/>
    <m/>
  </r>
  <r>
    <s v="Z AUTRES"/>
    <x v="7"/>
    <s v="NM9 ETU Etudiant"/>
    <s v="2910 ETUD EN SOINS INFIRMI."/>
    <x v="878"/>
    <x v="53"/>
    <x v="846"/>
    <s v="SIMON MANON"/>
    <x v="0"/>
    <s v="C"/>
    <s v="0190 IFSI"/>
    <m/>
    <m/>
    <m/>
    <m/>
    <m/>
  </r>
  <r>
    <s v="Z AUTRES"/>
    <x v="7"/>
    <s v="NM9 ETU Etudiant"/>
    <s v="2910 ETUD EN SOINS INFIRMI."/>
    <x v="879"/>
    <x v="51"/>
    <x v="847"/>
    <s v="SAINPOL GARLONN"/>
    <x v="0"/>
    <s v="C"/>
    <s v="0190 IFSI"/>
    <m/>
    <m/>
    <m/>
    <m/>
    <m/>
  </r>
  <r>
    <s v="Z AUTRES"/>
    <x v="7"/>
    <s v="NM9 ETU Etudiant"/>
    <s v="2910 ETUD EN SOINS INFIRMI."/>
    <x v="880"/>
    <x v="51"/>
    <x v="848"/>
    <s v="RIMPOT MATHILDE"/>
    <x v="0"/>
    <s v="C"/>
    <s v="0190 IFSI"/>
    <m/>
    <m/>
    <m/>
    <m/>
    <m/>
  </r>
  <r>
    <s v="Z AUTRES"/>
    <x v="7"/>
    <s v="NM9 ETU Etudiant"/>
    <s v="2910 ETUD EN SOINS INFIRMI."/>
    <x v="881"/>
    <x v="53"/>
    <x v="849"/>
    <s v="RABEAU JUSTINE"/>
    <x v="0"/>
    <s v="C"/>
    <s v="0190 IFSI"/>
    <m/>
    <m/>
    <m/>
    <m/>
    <m/>
  </r>
  <r>
    <s v="Z AUTRES"/>
    <x v="7"/>
    <s v="NM9 ETU Etudiant"/>
    <s v="2910 ETUD EN SOINS INFIRMI."/>
    <x v="882"/>
    <x v="53"/>
    <x v="850"/>
    <s v="PERRIN JULIE"/>
    <x v="0"/>
    <s v="C"/>
    <s v="0190 IFSI"/>
    <m/>
    <m/>
    <m/>
    <m/>
    <m/>
  </r>
  <r>
    <s v="Z AUTRES"/>
    <x v="7"/>
    <s v="NM9 ETU Etudiant"/>
    <s v="2910 ETUD EN SOINS INFIRMI."/>
    <x v="883"/>
    <x v="53"/>
    <x v="851"/>
    <s v="MOULIN LAURA"/>
    <x v="0"/>
    <s v="C"/>
    <s v="0190 IFSI"/>
    <m/>
    <m/>
    <m/>
    <m/>
    <m/>
  </r>
  <r>
    <s v="Z AUTRES"/>
    <x v="7"/>
    <s v="NM9 ETU Etudiant"/>
    <s v="2910 ETUD EN SOINS INFIRMI."/>
    <x v="884"/>
    <x v="50"/>
    <x v="638"/>
    <s v="MEHAIGNERIE LISE"/>
    <x v="0"/>
    <s v="C"/>
    <s v="0190 IFSI"/>
    <m/>
    <m/>
    <m/>
    <m/>
    <m/>
  </r>
  <r>
    <s v="Z AUTRES"/>
    <x v="7"/>
    <s v="NM9 ETU Etudiant"/>
    <s v="2910 ETUD EN SOINS INFIRMI."/>
    <x v="885"/>
    <x v="48"/>
    <x v="553"/>
    <s v="MATHIEU EMELINE"/>
    <x v="0"/>
    <s v="C"/>
    <s v="0190 IFSI"/>
    <m/>
    <m/>
    <m/>
    <m/>
    <m/>
  </r>
  <r>
    <s v="Z AUTRES"/>
    <x v="7"/>
    <s v="NM9 ETU Etudiant"/>
    <s v="2910 ETUD EN SOINS INFIRMI."/>
    <x v="886"/>
    <x v="53"/>
    <x v="852"/>
    <s v="MARTIN PAULINE"/>
    <x v="0"/>
    <s v="C"/>
    <s v="0190 IFSI"/>
    <m/>
    <m/>
    <m/>
    <m/>
    <m/>
  </r>
  <r>
    <s v="Z AUTRES"/>
    <x v="7"/>
    <s v="NM9 ETU Etudiant"/>
    <s v="2910 ETUD EN SOINS INFIRMI."/>
    <x v="887"/>
    <x v="50"/>
    <x v="773"/>
    <s v="LEMOINE DELAMARRE ELODIE"/>
    <x v="0"/>
    <s v="C"/>
    <s v="0190 IFSI"/>
    <m/>
    <m/>
    <m/>
    <m/>
    <m/>
  </r>
  <r>
    <s v="Z AUTRES"/>
    <x v="7"/>
    <s v="NM9 ETU Etudiant"/>
    <s v="2910 ETUD EN SOINS INFIRMI."/>
    <x v="888"/>
    <x v="53"/>
    <x v="853"/>
    <s v="LEDÉ ADENORA"/>
    <x v="0"/>
    <s v="C"/>
    <s v="0190 IFSI"/>
    <m/>
    <m/>
    <m/>
    <m/>
    <m/>
  </r>
  <r>
    <s v="Z AUTRES"/>
    <x v="7"/>
    <s v="NM9 ETU Etudiant"/>
    <s v="2910 ETUD EN SOINS INFIRMI."/>
    <x v="889"/>
    <x v="53"/>
    <x v="854"/>
    <s v="LEBORGNE MALVYNA"/>
    <x v="0"/>
    <s v="C"/>
    <s v="0190 IFSI"/>
    <m/>
    <m/>
    <m/>
    <m/>
    <m/>
  </r>
  <r>
    <s v="Z AUTRES"/>
    <x v="7"/>
    <s v="NM9 ETU Etudiant"/>
    <s v="2910 ETUD EN SOINS INFIRMI."/>
    <x v="890"/>
    <x v="53"/>
    <x v="855"/>
    <s v="LANGEVIN PAULINE"/>
    <x v="0"/>
    <s v="C"/>
    <s v="0190 IFSI"/>
    <m/>
    <m/>
    <m/>
    <m/>
    <m/>
  </r>
  <r>
    <s v="PM1 PRATICIENS PERMANENTS"/>
    <x v="1"/>
    <s v="M2 PH PRATICIEN TEMPS PLEIN"/>
    <s v="M242 PRATICIEN HOSPITALIER"/>
    <x v="891"/>
    <x v="21"/>
    <x v="856"/>
    <s v="PERIN LINE"/>
    <x v="0"/>
    <s v="H"/>
    <s v="4310 UNITE SSR"/>
    <m/>
    <s v="06 87 39 40 51"/>
    <m/>
    <s v="l.perin@wanadoo.fr"/>
    <m/>
  </r>
  <r>
    <s v="PM1 PRATICIENS PERMANENTS"/>
    <x v="10"/>
    <s v="M5 CL CLINICIEN TEMPS PLEIN"/>
    <s v="L101 (E) CLINICIEN HOSPITALIER T.PLEIN"/>
    <x v="892"/>
    <x v="23"/>
    <x v="857"/>
    <s v="PICCOLI GIORGINA"/>
    <x v="0"/>
    <s v="H"/>
    <s v="8329 CX NEPHROLOGIE"/>
    <m/>
    <s v="06 69 73 33 71"/>
    <m/>
    <s v="gbpiccoli@yahoo.it"/>
    <m/>
  </r>
  <r>
    <s v="NM1 TITULAIRES ET STAGIAIRES"/>
    <x v="0"/>
    <s v="NM4 OP OUVRIER PROF"/>
    <s v="4232 OUVRIER PRINCIPAL 2E CL."/>
    <x v="893"/>
    <x v="8"/>
    <x v="858"/>
    <s v="CHARTIER BRUNO"/>
    <x v="1"/>
    <s v="H"/>
    <s v="0630 SERVICES TECHNIQUES"/>
    <m/>
    <s v="06 13 72 71 60"/>
    <s v="02 43 45 68 25"/>
    <s v="bchartier0518@orange.fr"/>
    <m/>
  </r>
  <r>
    <s v="Z AUTRES"/>
    <x v="7"/>
    <s v="NM9 ETU Etudiant"/>
    <s v="2910 ETUD EN SOINS INFIRMI."/>
    <x v="894"/>
    <x v="51"/>
    <x v="859"/>
    <s v="BAZIN BLANDINE"/>
    <x v="0"/>
    <s v="C"/>
    <s v="0190 IFSI"/>
    <m/>
    <m/>
    <m/>
    <m/>
    <m/>
  </r>
  <r>
    <s v="Z AUTRES"/>
    <x v="7"/>
    <s v="NM9 ETU Etudiant"/>
    <s v="2910 ETUD EN SOINS INFIRMI."/>
    <x v="895"/>
    <x v="0"/>
    <x v="216"/>
    <s v="PASTURE BOISBOUVIER AURORE"/>
    <x v="0"/>
    <s v="C"/>
    <s v="0190 IFSI"/>
    <m/>
    <m/>
    <m/>
    <m/>
    <m/>
  </r>
  <r>
    <s v="Z AUTRES"/>
    <x v="7"/>
    <s v="NM9 ETU Etudiant"/>
    <s v="2910 ETUD EN SOINS INFIRMI."/>
    <x v="896"/>
    <x v="52"/>
    <x v="860"/>
    <s v="BEZIER MANON"/>
    <x v="0"/>
    <s v="C"/>
    <s v="0190 IFSI"/>
    <m/>
    <m/>
    <m/>
    <m/>
    <m/>
  </r>
  <r>
    <s v="Z AUTRES"/>
    <x v="7"/>
    <s v="NM9 ETU Etudiant"/>
    <s v="2910 ETUD EN SOINS INFIRMI."/>
    <x v="897"/>
    <x v="51"/>
    <x v="861"/>
    <s v="BRUNET TIFANY"/>
    <x v="0"/>
    <s v="C"/>
    <s v="0190 IFSI"/>
    <m/>
    <m/>
    <m/>
    <m/>
    <m/>
  </r>
  <r>
    <s v="Z AUTRES"/>
    <x v="7"/>
    <s v="NM9 ETU Etudiant"/>
    <s v="2910 ETUD EN SOINS INFIRMI."/>
    <x v="898"/>
    <x v="45"/>
    <x v="862"/>
    <s v="CADEAU FLORIAN"/>
    <x v="1"/>
    <s v="C"/>
    <s v="0190 IFSI"/>
    <m/>
    <m/>
    <m/>
    <m/>
    <m/>
  </r>
  <r>
    <s v="Z AUTRES"/>
    <x v="7"/>
    <s v="NM9 ETU Etudiant"/>
    <s v="2910 ETUD EN SOINS INFIRMI."/>
    <x v="899"/>
    <x v="53"/>
    <x v="863"/>
    <s v="COIGNARD MALVINA"/>
    <x v="0"/>
    <s v="C"/>
    <s v="0190 IFSI"/>
    <m/>
    <m/>
    <m/>
    <m/>
    <m/>
  </r>
  <r>
    <s v="Z AUTRES"/>
    <x v="7"/>
    <s v="NM9 ETU Etudiant"/>
    <s v="2910 ETUD EN SOINS INFIRMI."/>
    <x v="900"/>
    <x v="54"/>
    <x v="864"/>
    <s v="CRETON GLADYS"/>
    <x v="0"/>
    <s v="C"/>
    <s v="0190 IFSI"/>
    <m/>
    <m/>
    <m/>
    <m/>
    <m/>
  </r>
  <r>
    <s v="Z AUTRES"/>
    <x v="7"/>
    <s v="NM9 ETU Etudiant"/>
    <s v="2910 ETUD EN SOINS INFIRMI."/>
    <x v="901"/>
    <x v="52"/>
    <x v="764"/>
    <s v="DAUCOURT CELINE"/>
    <x v="0"/>
    <s v="C"/>
    <s v="0190 IFSI"/>
    <m/>
    <m/>
    <m/>
    <m/>
    <m/>
  </r>
  <r>
    <s v="Z AUTRES"/>
    <x v="7"/>
    <s v="NM9 ETU Etudiant"/>
    <s v="2910 ETUD EN SOINS INFIRMI."/>
    <x v="902"/>
    <x v="53"/>
    <x v="865"/>
    <s v="DAURIN SOLENE"/>
    <x v="0"/>
    <s v="C"/>
    <s v="0190 IFSI"/>
    <m/>
    <m/>
    <m/>
    <m/>
    <m/>
  </r>
  <r>
    <s v="Z AUTRES"/>
    <x v="7"/>
    <s v="NM9 ETU Etudiant"/>
    <s v="2910 ETUD EN SOINS INFIRMI."/>
    <x v="903"/>
    <x v="53"/>
    <x v="866"/>
    <s v="DEFAIS LARA"/>
    <x v="0"/>
    <s v="C"/>
    <s v="0190 IFSI"/>
    <m/>
    <m/>
    <m/>
    <m/>
    <m/>
  </r>
  <r>
    <s v="Z AUTRES"/>
    <x v="7"/>
    <s v="NM9 ETU Etudiant"/>
    <s v="2910 ETUD EN SOINS INFIRMI."/>
    <x v="904"/>
    <x v="47"/>
    <x v="867"/>
    <s v="DEFOSSE CAMILLE"/>
    <x v="0"/>
    <s v="C"/>
    <s v="0190 IFSI"/>
    <m/>
    <m/>
    <m/>
    <m/>
    <m/>
  </r>
  <r>
    <s v="Z AUTRES"/>
    <x v="7"/>
    <s v="NM9 ETU Etudiant"/>
    <s v="2910 ETUD EN SOINS INFIRMI."/>
    <x v="905"/>
    <x v="53"/>
    <x v="868"/>
    <s v="DEGUILLARD AMANDINE"/>
    <x v="0"/>
    <s v="C"/>
    <s v="0190 IFSI"/>
    <m/>
    <m/>
    <m/>
    <m/>
    <m/>
  </r>
  <r>
    <s v="Z AUTRES"/>
    <x v="7"/>
    <s v="NM9 ETU Etudiant"/>
    <s v="2910 ETUD EN SOINS INFIRMI."/>
    <x v="906"/>
    <x v="53"/>
    <x v="869"/>
    <s v="DELOUCHE OLIVIA"/>
    <x v="0"/>
    <s v="C"/>
    <s v="0190 IFSI"/>
    <m/>
    <m/>
    <m/>
    <m/>
    <m/>
  </r>
  <r>
    <s v="Z AUTRES"/>
    <x v="7"/>
    <s v="NM9 ETU Etudiant"/>
    <s v="2910 ETUD EN SOINS INFIRMI."/>
    <x v="907"/>
    <x v="42"/>
    <x v="870"/>
    <s v="DORIZON ALEXANDRE"/>
    <x v="1"/>
    <s v="C"/>
    <s v="0190 IFSI"/>
    <m/>
    <m/>
    <m/>
    <m/>
    <m/>
  </r>
  <r>
    <s v="Z AUTRES"/>
    <x v="7"/>
    <s v="NM9 ETU Etudiant"/>
    <s v="2910 ETUD EN SOINS INFIRMI."/>
    <x v="908"/>
    <x v="53"/>
    <x v="871"/>
    <s v="DUGUE CHARLOTTE"/>
    <x v="0"/>
    <s v="C"/>
    <s v="0190 IFSI"/>
    <m/>
    <m/>
    <m/>
    <m/>
    <m/>
  </r>
  <r>
    <s v="Z AUTRES"/>
    <x v="7"/>
    <s v="NM9 ETU Etudiant"/>
    <s v="2910 ETUD EN SOINS INFIRMI."/>
    <x v="909"/>
    <x v="51"/>
    <x v="872"/>
    <s v="DURET CLEMENCE"/>
    <x v="0"/>
    <s v="C"/>
    <s v="0190 IFSI"/>
    <m/>
    <m/>
    <m/>
    <m/>
    <m/>
  </r>
  <r>
    <s v="Z AUTRES"/>
    <x v="7"/>
    <s v="NM9 ETU Etudiant"/>
    <s v="2910 ETUD EN SOINS INFIRMI."/>
    <x v="910"/>
    <x v="50"/>
    <x v="873"/>
    <s v="FICHER STELLA"/>
    <x v="0"/>
    <s v="C"/>
    <s v="0190 IFSI"/>
    <m/>
    <m/>
    <m/>
    <m/>
    <m/>
  </r>
  <r>
    <s v="Z AUTRES"/>
    <x v="7"/>
    <s v="NM9 ETU Etudiant"/>
    <s v="2910 ETUD EN SOINS INFIRMI."/>
    <x v="911"/>
    <x v="50"/>
    <x v="874"/>
    <s v="FURET MORGANE"/>
    <x v="0"/>
    <s v="C"/>
    <s v="0190 IFSI"/>
    <m/>
    <m/>
    <m/>
    <m/>
    <m/>
  </r>
  <r>
    <s v="Z AUTRES"/>
    <x v="7"/>
    <s v="NM9 ETU Etudiant"/>
    <s v="2910 ETUD EN SOINS INFIRMI."/>
    <x v="912"/>
    <x v="53"/>
    <x v="875"/>
    <s v="FAUCHER ELODIE"/>
    <x v="0"/>
    <s v="C"/>
    <s v="0190 IFSI"/>
    <m/>
    <m/>
    <m/>
    <m/>
    <m/>
  </r>
  <r>
    <s v="Z AUTRES"/>
    <x v="7"/>
    <s v="NM9 ETU Etudiant"/>
    <s v="2910 ETUD EN SOINS INFIRMI."/>
    <x v="913"/>
    <x v="0"/>
    <x v="382"/>
    <s v="LEROUX VIRGINIE"/>
    <x v="0"/>
    <s v="C"/>
    <s v="0190 IFSI"/>
    <m/>
    <m/>
    <m/>
    <m/>
    <m/>
  </r>
  <r>
    <s v="Z AUTRES"/>
    <x v="7"/>
    <s v="NM9 ETU Etudiant"/>
    <s v="2910 ETUD EN SOINS INFIRMI."/>
    <x v="914"/>
    <x v="53"/>
    <x v="876"/>
    <s v="GAILLARD LAURIE"/>
    <x v="0"/>
    <s v="C"/>
    <s v="0190 IFSI"/>
    <m/>
    <m/>
    <m/>
    <m/>
    <m/>
  </r>
  <r>
    <s v="Z AUTRES"/>
    <x v="7"/>
    <s v="NM9 ETU Etudiant"/>
    <s v="2910 ETUD EN SOINS INFIRMI."/>
    <x v="915"/>
    <x v="50"/>
    <x v="877"/>
    <s v="GALLAIS AUDREY"/>
    <x v="0"/>
    <s v="C"/>
    <s v="0190 IFSI"/>
    <m/>
    <m/>
    <m/>
    <m/>
    <m/>
  </r>
  <r>
    <s v="Z AUTRES"/>
    <x v="7"/>
    <s v="NM9 ETU Etudiant"/>
    <s v="2910 ETUD EN SOINS INFIRMI."/>
    <x v="916"/>
    <x v="53"/>
    <x v="878"/>
    <s v="GICQUEAU COLINE"/>
    <x v="0"/>
    <s v="C"/>
    <s v="0190 IFSI"/>
    <m/>
    <m/>
    <m/>
    <m/>
    <m/>
  </r>
  <r>
    <s v="Z AUTRES"/>
    <x v="7"/>
    <s v="NM9 ETU Etudiant"/>
    <s v="2910 ETUD EN SOINS INFIRMI."/>
    <x v="917"/>
    <x v="24"/>
    <x v="879"/>
    <s v="MERCIER PASCALINE"/>
    <x v="0"/>
    <s v="C"/>
    <s v="0190 IFSI"/>
    <m/>
    <m/>
    <m/>
    <m/>
    <m/>
  </r>
  <r>
    <s v="Z AUTRES"/>
    <x v="7"/>
    <s v="NM9 ETU Etudiant"/>
    <s v="2910 ETUD EN SOINS INFIRMI."/>
    <x v="918"/>
    <x v="53"/>
    <x v="880"/>
    <s v="GOUTARD CORALIE"/>
    <x v="0"/>
    <s v="C"/>
    <s v="0190 IFSI"/>
    <m/>
    <m/>
    <m/>
    <m/>
    <m/>
  </r>
  <r>
    <s v="Z AUTRES"/>
    <x v="7"/>
    <s v="NM9 ETU Etudiant"/>
    <s v="2910 ETUD EN SOINS INFIRMI."/>
    <x v="919"/>
    <x v="49"/>
    <x v="881"/>
    <s v="GRANGER CINDY"/>
    <x v="0"/>
    <s v="C"/>
    <s v="0190 IFSI"/>
    <m/>
    <m/>
    <m/>
    <m/>
    <m/>
  </r>
  <r>
    <s v="Z AUTRES"/>
    <x v="7"/>
    <s v="NM9 ETU Etudiant"/>
    <s v="2910 ETUD EN SOINS INFIRMI."/>
    <x v="920"/>
    <x v="53"/>
    <x v="882"/>
    <s v="GRIGNARD EMELINE"/>
    <x v="0"/>
    <s v="C"/>
    <s v="0190 IFSI"/>
    <m/>
    <m/>
    <m/>
    <m/>
    <m/>
  </r>
  <r>
    <s v="Z AUTRES"/>
    <x v="7"/>
    <s v="NM9 ETU Etudiant"/>
    <s v="2910 ETUD EN SOINS INFIRMI."/>
    <x v="921"/>
    <x v="53"/>
    <x v="883"/>
    <s v="GUILLAUME VANILLE"/>
    <x v="0"/>
    <s v="C"/>
    <s v="0190 IFSI"/>
    <m/>
    <m/>
    <m/>
    <m/>
    <m/>
  </r>
  <r>
    <s v="Z AUTRES"/>
    <x v="7"/>
    <s v="NM9 ETU Etudiant"/>
    <s v="2910 ETUD EN SOINS INFIRMI."/>
    <x v="922"/>
    <x v="54"/>
    <x v="884"/>
    <s v="HARDY FANNY"/>
    <x v="0"/>
    <s v="C"/>
    <s v="0190 IFSI"/>
    <m/>
    <m/>
    <m/>
    <m/>
    <m/>
  </r>
  <r>
    <s v="Z AUTRES"/>
    <x v="7"/>
    <s v="NM9 ETU Etudiant"/>
    <s v="2910 ETUD EN SOINS INFIRMI."/>
    <x v="923"/>
    <x v="53"/>
    <x v="885"/>
    <s v="LEMESLE ANAIS"/>
    <x v="0"/>
    <s v="C"/>
    <s v="0190 IFSI"/>
    <m/>
    <m/>
    <m/>
    <m/>
    <m/>
  </r>
  <r>
    <s v="Z AUTRES"/>
    <x v="7"/>
    <s v="NM9 ETU Etudiant"/>
    <s v="2910 ETUD EN SOINS INFIRMI."/>
    <x v="924"/>
    <x v="53"/>
    <x v="886"/>
    <s v="TUSSEAU MAXANCE"/>
    <x v="0"/>
    <s v="C"/>
    <s v="0190 IFSI"/>
    <m/>
    <m/>
    <m/>
    <m/>
    <m/>
  </r>
  <r>
    <s v="PM1 PRATICIENS PERMANENTS"/>
    <x v="1"/>
    <s v="M3 NRGP Non regoupé"/>
    <s v="P251 PRATICIEN HOSP. TEMPS PARTIEL"/>
    <x v="925"/>
    <x v="45"/>
    <x v="887"/>
    <s v="HUET MELANIE"/>
    <x v="0"/>
    <s v="E"/>
    <s v="9010 LF EHPAD"/>
    <m/>
    <s v="06 33 07 59 17"/>
    <m/>
    <s v="melanie.huet.51@gmail.com"/>
    <m/>
  </r>
  <r>
    <s v="NM1 TITULAIRES ET STAGIAIRES"/>
    <x v="6"/>
    <s v="NM1 ADJ ADJOINT ADMINISTRATIF"/>
    <s v="1317 ADJOINT ADMINISTRATIF"/>
    <x v="926"/>
    <x v="48"/>
    <x v="888"/>
    <s v="MARTIN PEGGY"/>
    <x v="0"/>
    <s v="H"/>
    <s v="0559 ACCUEIL STANDARD"/>
    <m/>
    <s v="06 27 38 45 51"/>
    <m/>
    <s v="peggymartin72@hotmail.fr"/>
    <m/>
  </r>
  <r>
    <s v="PM1 PRATICIENS PERMANENTS"/>
    <x v="1"/>
    <s v="M2 PH PRATICIEN TEMPS PLEIN"/>
    <s v="M242 PRATICIEN HOSPITALIER"/>
    <x v="927"/>
    <x v="18"/>
    <x v="889"/>
    <s v="ARNAULT FREDERIC"/>
    <x v="1"/>
    <s v="H"/>
    <s v="6310 LABORATOIRE"/>
    <m/>
    <s v="06 85 05 75 69"/>
    <m/>
    <s v="frederic.arnault@club-internet.fr"/>
    <m/>
  </r>
  <r>
    <s v="NM1 TITULAIRES ET STAGIAIRES"/>
    <x v="0"/>
    <s v="NM2 0226 Aide-soignant et ASH qualifié"/>
    <s v="3300 AIDE-SOIGNANT CN CAT. B"/>
    <x v="928"/>
    <x v="54"/>
    <x v="890"/>
    <s v="BOUCHEREAU CLEMENCE"/>
    <x v="0"/>
    <s v="H"/>
    <s v="0543 POOL DE SUPPLEANCE"/>
    <m/>
    <s v="07 89 86 48 53"/>
    <s v="02 43 45 99 78"/>
    <s v="c.bouchereau208@laposte.net"/>
    <m/>
  </r>
  <r>
    <s v="NM1 TITULAIRES ET STAGIAIRES"/>
    <x v="0"/>
    <s v="NM2 ASH AGENT SERVICE HOSPITALIER"/>
    <s v="3312 A.S.H. QUALIFIE C.N."/>
    <x v="929"/>
    <x v="13"/>
    <x v="891"/>
    <s v="DAUTON VERONIQUE"/>
    <x v="0"/>
    <s v="E"/>
    <s v="9010 LF EHPAD"/>
    <m/>
    <s v="06 95 94 86 24"/>
    <m/>
    <s v="VERO.DAUTON@GMAIL.COM"/>
    <m/>
  </r>
  <r>
    <s v="PM1 PRATICIENS PERMANENTS"/>
    <x v="9"/>
    <s v="M2 ASSI ASSISTANT"/>
    <s v="A300 ASSISTANT SPECIALISTE TPL"/>
    <x v="930"/>
    <x v="40"/>
    <x v="892"/>
    <s v="LOISON GEOFFREY"/>
    <x v="1"/>
    <s v="H"/>
    <s v="0531 EQUIPE OPERATIONNELLE HYGIENE"/>
    <m/>
    <s v="06 45 01 21 67"/>
    <m/>
    <s v="loison.geoffrey@outlook.com"/>
    <m/>
  </r>
  <r>
    <s v="Z AUTRES"/>
    <x v="5"/>
    <s v="NM9 DIV DIVERS"/>
    <s v="D900 PENSIONNAIRE"/>
    <x v="931"/>
    <x v="37"/>
    <x v="893"/>
    <s v="ROZIER MICKAEL"/>
    <x v="1"/>
    <s v="P"/>
    <s v="9220 SA FOYER DE VIE"/>
    <m/>
    <m/>
    <m/>
    <m/>
    <m/>
  </r>
  <r>
    <s v="NM1 TITULAIRES ET STAGIAIRES"/>
    <x v="0"/>
    <s v="NM2 0226 Aide-soignant et ASH qualifié"/>
    <s v="3300 AIDE-SOIGNANT CN CAT. B"/>
    <x v="932"/>
    <x v="49"/>
    <x v="894"/>
    <s v="GALPIN OPHELIE"/>
    <x v="0"/>
    <s v="H"/>
    <s v="1302 UNITE MEDECINE 2"/>
    <m/>
    <s v="06 25 13 39 35"/>
    <m/>
    <s v="ophelie.galpin@laposte.net"/>
    <m/>
  </r>
  <r>
    <s v="PM1 PRATICIENS PERMANENTS"/>
    <x v="1"/>
    <s v="M3 NRGP Non regoupé"/>
    <s v="P251 PRATICIEN HOSP. TEMPS PARTIEL"/>
    <x v="933"/>
    <x v="18"/>
    <x v="895"/>
    <s v="AZAR ZAFER"/>
    <x v="1"/>
    <s v="H"/>
    <s v="3313 UNITE PEDIATRIE"/>
    <m/>
    <s v="06 23 19 24 89"/>
    <m/>
    <s v="zmazar@hotmail.com"/>
    <m/>
  </r>
  <r>
    <s v="NM1 TITULAIRES ET STAGIAIRES"/>
    <x v="0"/>
    <s v="NM2 IDE INFIRMIERE"/>
    <s v="2A01 INFIRMIER D.E. CAT A GR.1"/>
    <x v="934"/>
    <x v="50"/>
    <x v="896"/>
    <s v="AUMOND PAULINE"/>
    <x v="0"/>
    <s v="H"/>
    <s v="5311 BLOC OPERATOIRE"/>
    <m/>
    <s v="06 88 52 95 62"/>
    <s v="02 43 88 45 13"/>
    <s v="pauline.aumond@gmail.com"/>
    <m/>
  </r>
  <r>
    <s v="NM1 TITULAIRES ET STAGIAIRES"/>
    <x v="0"/>
    <s v="NM2 0226 Aide-soignant et ASH qualifié"/>
    <s v="3300 AIDE-SOIGNANT CN CAT. B"/>
    <x v="935"/>
    <x v="42"/>
    <x v="897"/>
    <s v="QUESNE FANNY"/>
    <x v="0"/>
    <s v="H"/>
    <s v="6340 URGENCES"/>
    <m/>
    <s v="06 29 87 03 94"/>
    <m/>
    <s v="martelliere.fanny81@gmail.com"/>
    <m/>
  </r>
  <r>
    <s v="NM1 TITULAIRES ET STAGIAIRES"/>
    <x v="2"/>
    <s v="NM1 AAH ATTACHE ADMINISTRATION HOSPITALIERE"/>
    <s v="0430 ATTACHE D'ADM. HOSP."/>
    <x v="936"/>
    <x v="6"/>
    <x v="898"/>
    <s v="DUHAMELLE EMMANUELLE"/>
    <x v="0"/>
    <s v="H"/>
    <s v="0514 DIRECTION DES AFF. MEDICALES"/>
    <m/>
    <s v="07 49 67 96 71"/>
    <m/>
    <s v="eduhamelle@pole-pssl.fr"/>
    <m/>
  </r>
  <r>
    <s v="NM1 TITULAIRES ET STAGIAIRES"/>
    <x v="6"/>
    <s v="NM2 0226 Aide-soignant et ASH qualifié"/>
    <s v="3300 AIDE-SOIGNANT CN CAT. B"/>
    <x v="937"/>
    <x v="54"/>
    <x v="899"/>
    <s v="REULET MANON"/>
    <x v="0"/>
    <s v="H"/>
    <s v="5313 SOINS RENFORCES"/>
    <m/>
    <s v="06 89 08 72 91"/>
    <m/>
    <s v="MANON.REULET@LAPOSTE.NET"/>
    <m/>
  </r>
  <r>
    <s v="NM2 CDI"/>
    <x v="3"/>
    <s v="NM2 ASH AGENT SERVICE HOSPITALIER"/>
    <s v="3312 A.S.H. QUALIFIE C.N."/>
    <x v="938"/>
    <x v="25"/>
    <x v="900"/>
    <s v="FOFANA AISSATA"/>
    <x v="0"/>
    <s v="E"/>
    <s v="9020 SA EHPAD"/>
    <m/>
    <s v="07 83 63 60 82"/>
    <s v="02 43 95 11 17"/>
    <s v="AISSATAKARAMBA@YAHOO.FR"/>
    <m/>
  </r>
  <r>
    <s v="NM1 TITULAIRES ET STAGIAIRES"/>
    <x v="2"/>
    <s v="NM1 ACH ADJOINT DES CADRES"/>
    <s v="1261 ADJOINT DES CADRES C.N."/>
    <x v="939"/>
    <x v="44"/>
    <x v="901"/>
    <s v="TRASSARD ELODIE"/>
    <x v="0"/>
    <s v="H"/>
    <s v="0540 DRH"/>
    <m/>
    <s v="06 34 12 36 76"/>
    <m/>
    <s v="dodie-17@hotmail.fr"/>
    <m/>
  </r>
  <r>
    <s v="NM2 CDI"/>
    <x v="3"/>
    <s v="NM2 ASH AGENT SERVICE HOSPITALIER"/>
    <s v="3312 A.S.H. QUALIFIE C.N."/>
    <x v="940"/>
    <x v="24"/>
    <x v="902"/>
    <s v="CHERUEL ELISABETH"/>
    <x v="0"/>
    <s v="E"/>
    <s v="9020 SA EHPAD"/>
    <m/>
    <s v="06 45 07 37 02"/>
    <m/>
    <s v="cheruel.elisabeth@sfr.fr"/>
    <m/>
  </r>
  <r>
    <s v="NM1 TITULAIRES ET STAGIAIRES"/>
    <x v="0"/>
    <s v="NM2 0226 Aide-soignant et ASH qualifié"/>
    <s v="3300 AIDE-SOIGNANT CN CAT. B"/>
    <x v="941"/>
    <x v="44"/>
    <x v="903"/>
    <s v="CHARBONNEAU ALYCIA"/>
    <x v="0"/>
    <s v="H"/>
    <s v="1302 UNITE MEDECINE 2"/>
    <m/>
    <s v="06 30 05 20 92"/>
    <m/>
    <s v="alycia.charbonneau02@gmail.com"/>
    <m/>
  </r>
  <r>
    <s v="NM1 TITULAIRES ET STAGIAIRES"/>
    <x v="0"/>
    <s v="NM2 0226 Aide-soignant et ASH qualifié"/>
    <s v="3300 AIDE-SOIGNANT CN CAT. B"/>
    <x v="942"/>
    <x v="41"/>
    <x v="904"/>
    <s v="ROINET CATHY"/>
    <x v="0"/>
    <s v="H"/>
    <s v="8300 UNITE DE CONSULTATION"/>
    <m/>
    <s v="06 58 22 44 35"/>
    <m/>
    <s v="cathy.moussay@orange.fr"/>
    <m/>
  </r>
  <r>
    <s v="NM2 CDI"/>
    <x v="3"/>
    <s v="NM4 OP OUVRIER PROF"/>
    <s v="4232 OUVRIER PRINCIPAL 2E CL."/>
    <x v="943"/>
    <x v="1"/>
    <x v="905"/>
    <s v="LELOUP VERONIQUE"/>
    <x v="0"/>
    <s v="H"/>
    <s v="0610 CUISINES"/>
    <m/>
    <s v="06 35 28 73 28"/>
    <m/>
    <s v="leloupveronique717@gmail.com"/>
    <m/>
  </r>
  <r>
    <s v="NM1 TITULAIRES ET STAGIAIRES"/>
    <x v="0"/>
    <s v="NM1 ADJ ADJOINT ADMINISTRATIF"/>
    <s v="1317 ADJOINT ADMINISTRATIF"/>
    <x v="944"/>
    <x v="47"/>
    <x v="906"/>
    <s v="GUET MELANIE"/>
    <x v="0"/>
    <s v="H"/>
    <s v="0551 ADMISSIONS ET ORIENTATIONS"/>
    <m/>
    <s v="06 78 23 26 48"/>
    <m/>
    <s v="melanie.guet@hotmail.fr"/>
    <m/>
  </r>
  <r>
    <s v="NM1 TITULAIRES ET STAGIAIRES"/>
    <x v="6"/>
    <s v="NM2 ASH AGENT SERVICE HOSPITALIER"/>
    <s v="3312 A.S.H. QUALIFIE C.N."/>
    <x v="945"/>
    <x v="24"/>
    <x v="907"/>
    <s v="TIRATAY NADEGE"/>
    <x v="0"/>
    <s v="E"/>
    <s v="9020 SA EHPAD"/>
    <m/>
    <s v="06 48 74 73 43"/>
    <m/>
    <s v="Nadege.kevin.-louane@orange.fr"/>
    <m/>
  </r>
  <r>
    <s v="NM2 CDI"/>
    <x v="3"/>
    <s v="NM5 NRGP Non regoupé"/>
    <s v="2773 PREP. PHARMACIE HOSP. CN"/>
    <x v="946"/>
    <x v="19"/>
    <x v="908"/>
    <s v="NOBLET BETTY"/>
    <x v="0"/>
    <s v="H"/>
    <s v="6330 PHARMACIE"/>
    <m/>
    <s v="06 09 24 93 13"/>
    <m/>
    <s v="bnoblet@pole-pssl.fr"/>
    <m/>
  </r>
  <r>
    <s v="NM1 TITULAIRES ET STAGIAIRES"/>
    <x v="0"/>
    <s v="NM5 MANI MANIP RADIO"/>
    <s v="2760 MANIP. ELECTRORADIOLOGIE MED. CN"/>
    <x v="947"/>
    <x v="50"/>
    <x v="909"/>
    <s v="QUESNE DIMITRI"/>
    <x v="1"/>
    <s v="H"/>
    <s v="6320 IMAGERIE"/>
    <m/>
    <s v="06 59 45 28 53"/>
    <m/>
    <s v="quesne.dimitri@gmail.com"/>
    <m/>
  </r>
  <r>
    <s v="NM1 TITULAIRES ET STAGIAIRES"/>
    <x v="0"/>
    <s v="NM5 NRGP Non regoupé"/>
    <s v="2771 TECH. DE LABO. MEDICAL CN"/>
    <x v="948"/>
    <x v="44"/>
    <x v="910"/>
    <s v="BAUDOIN JULIE"/>
    <x v="0"/>
    <s v="H"/>
    <s v="6310 LABORATOIRE"/>
    <m/>
    <s v="06 52 47 42 13"/>
    <m/>
    <s v="baudoin.tom@hotmail.fr"/>
    <m/>
  </r>
  <r>
    <s v="NM2 CDI"/>
    <x v="3"/>
    <s v="NM2 0226 Aide-soignant et ASH qualifié"/>
    <s v="3300 AIDE-SOIGNANT CN CAT. B"/>
    <x v="949"/>
    <x v="53"/>
    <x v="911"/>
    <s v="BAUDRY CHARLENE"/>
    <x v="0"/>
    <s v="E"/>
    <s v="9020 SA EHPAD"/>
    <m/>
    <s v="07 81 43 87 15"/>
    <s v="02 43 92 64 00"/>
    <s v="charlenebaudry1998@gmail.com"/>
    <m/>
  </r>
  <r>
    <s v="NM1 TITULAIRES ET STAGIAIRES"/>
    <x v="0"/>
    <s v="NM2 SF SAGE FEMME"/>
    <s v="2220 SAGE-FEMME DES HOPITAUX 1er GRADE"/>
    <x v="950"/>
    <x v="48"/>
    <x v="912"/>
    <s v="LE CALONNEC LILA"/>
    <x v="0"/>
    <s v="H"/>
    <s v="3311 UNITE MATERNITE GYNECO"/>
    <m/>
    <s v="06 37 29 81 88"/>
    <m/>
    <s v="L.LECALONNEC@GMAIL.COM"/>
    <m/>
  </r>
  <r>
    <s v="NM2 CDI"/>
    <x v="3"/>
    <s v="NM2 0226 Aide-soignant et ASH qualifié"/>
    <s v="3300 AIDE-SOIGNANT CN CAT. B"/>
    <x v="951"/>
    <x v="0"/>
    <x v="913"/>
    <s v="JOACHIM MANUELA"/>
    <x v="0"/>
    <s v="E"/>
    <s v="9020 SA EHPAD"/>
    <m/>
    <s v="06 01 81 95 48"/>
    <m/>
    <s v="jpmanu2@club.fr"/>
    <m/>
  </r>
  <r>
    <s v="NM1 TITULAIRES ET STAGIAIRES"/>
    <x v="6"/>
    <s v="NM1 ADJ ADJOINT ADMINISTRATIF"/>
    <s v="1317 ADJOINT ADMINISTRATIF"/>
    <x v="952"/>
    <x v="5"/>
    <x v="914"/>
    <s v="GIRAUD SABRINA"/>
    <x v="0"/>
    <s v="H"/>
    <s v="0559 ACCUEIL STANDARD"/>
    <m/>
    <s v="07 86 13 58 76"/>
    <s v="09 67 29 86 73"/>
    <s v="sabrinagiraud49@orange.fr"/>
    <m/>
  </r>
  <r>
    <s v="NM6 CDD SUR POSTE VACANT"/>
    <x v="4"/>
    <s v="NM2 IDE INFIRMIERE"/>
    <s v="2A01 INFIRMIER D.E. CAT A GR.1"/>
    <x v="953"/>
    <x v="54"/>
    <x v="915"/>
    <s v="DUBUREAU LAURE"/>
    <x v="0"/>
    <s v="H"/>
    <s v="5313 SOINS RENFORCES"/>
    <m/>
    <s v="06 38 67 62 64"/>
    <m/>
    <s v="laure.dubureau@laposte.net"/>
    <m/>
  </r>
  <r>
    <s v="NM1 TITULAIRES ET STAGIAIRES"/>
    <x v="0"/>
    <s v="NM2 IDE INFIRMIERE"/>
    <s v="2A01 INFIRMIER D.E. CAT A GR.1"/>
    <x v="954"/>
    <x v="50"/>
    <x v="916"/>
    <s v="SEVAULT PAULINE"/>
    <x v="0"/>
    <s v="H"/>
    <s v="1301 UNITE MEDECINE 1"/>
    <m/>
    <s v="06 49 20 35 82"/>
    <m/>
    <s v="PAULINESE@ORANGE.FR"/>
    <m/>
  </r>
  <r>
    <s v="NM1 TITULAIRES ET STAGIAIRES"/>
    <x v="0"/>
    <s v="NM2 0226 Aide-soignant et ASH qualifié"/>
    <s v="3300 AIDE-SOIGNANT CN CAT. B"/>
    <x v="955"/>
    <x v="43"/>
    <x v="917"/>
    <s v="REUSCHER AUDREY"/>
    <x v="0"/>
    <s v="H"/>
    <s v="0543 POOL DE SUPPLEANCE"/>
    <m/>
    <s v="06 42 10 36 93"/>
    <m/>
    <s v="audrey.reuscher25@gmail.com"/>
    <m/>
  </r>
  <r>
    <s v="NM2 CDI"/>
    <x v="3"/>
    <s v="NM1 ADJ ADJOINT ADMINISTRATIF"/>
    <s v="1317 ADJOINT ADMINISTRATIF"/>
    <x v="956"/>
    <x v="20"/>
    <x v="918"/>
    <s v="FRAINER SOPHIE"/>
    <x v="0"/>
    <s v="H"/>
    <s v="0570 DSIRMT"/>
    <m/>
    <s v="06 31 08 10 11"/>
    <s v="02 43 45 32 71"/>
    <s v="sophiefr0409@icloud.com"/>
    <m/>
  </r>
  <r>
    <s v="Z AUTRES"/>
    <x v="11"/>
    <s v="NM9 NRGP Non regoupé"/>
    <s v="D09Y INTERVENANT (NON PAYE)"/>
    <x v="957"/>
    <x v="54"/>
    <x v="919"/>
    <s v="MULOCHER LISA"/>
    <x v="0"/>
    <s v="H"/>
    <s v="6320 IMAGERIE"/>
    <m/>
    <s v="07 81 56 32 20"/>
    <m/>
    <s v="mulocher.lisa72@gmail.com"/>
    <m/>
  </r>
  <r>
    <s v="NM3 CDD"/>
    <x v="8"/>
    <s v="NM2 ASH AGENT SERVICE HOSPITALIER"/>
    <s v="3312 A.S.H. QUALIFIE C.N."/>
    <x v="958"/>
    <x v="51"/>
    <x v="837"/>
    <s v="LEBATTEUX ANAIS"/>
    <x v="0"/>
    <s v="P"/>
    <s v="9220 SA FOYER DE VIE"/>
    <m/>
    <s v="07 80 07 11 06"/>
    <m/>
    <s v="lebatteuxanais@orange.fr"/>
    <m/>
  </r>
  <r>
    <s v="NM6 CDD SUR POSTE VACANT"/>
    <x v="4"/>
    <s v="NM2 0226 Aide-soignant et ASH qualifié"/>
    <s v="3300 AIDE-SOIGNANT CN CAT. B"/>
    <x v="959"/>
    <x v="38"/>
    <x v="920"/>
    <s v="SAN GERONIMO JULIE"/>
    <x v="0"/>
    <s v="P"/>
    <s v="9220 SA FOYER DE VIE"/>
    <m/>
    <s v="07 64 58 09 15"/>
    <m/>
    <s v="julie.sangeronimo@hotmail.fr"/>
    <m/>
  </r>
  <r>
    <s v="NM2 CDI"/>
    <x v="3"/>
    <s v="NM2 ASH AGENT SERVICE HOSPITALIER"/>
    <s v="3312 A.S.H. QUALIFIE C.N."/>
    <x v="960"/>
    <x v="4"/>
    <x v="921"/>
    <s v="DIALLO HADIYATOU"/>
    <x v="0"/>
    <s v="E"/>
    <s v="9020 SA EHPAD"/>
    <m/>
    <s v="06 59 80 67 26"/>
    <s v="09 54 54 54 89"/>
    <s v="hadiyatoudiallo0683@gmail.com"/>
    <m/>
  </r>
  <r>
    <s v="NM1 TITULAIRES ET STAGIAIRES"/>
    <x v="0"/>
    <s v="NM2 0226 Aide-soignant et ASH qualifié"/>
    <s v="3300 AIDE-SOIGNANT CN CAT. B"/>
    <x v="961"/>
    <x v="37"/>
    <x v="922"/>
    <s v="PINEAU CELINA"/>
    <x v="0"/>
    <s v="H"/>
    <s v="4310 UNITE SSR"/>
    <m/>
    <s v="06 79 97 96 55"/>
    <s v="02 43 55 14 95"/>
    <s v="celina.pineau@laposte.net"/>
    <m/>
  </r>
  <r>
    <s v="NM6 CDD SUR POSTE VACANT"/>
    <x v="4"/>
    <s v="NM2 IDE INFIRMIERE"/>
    <s v="2A01 INFIRMIER D.E. CAT A GR.1"/>
    <x v="962"/>
    <x v="50"/>
    <x v="923"/>
    <s v="AUMONT VICTORIA"/>
    <x v="0"/>
    <s v="H"/>
    <s v="8300 UNITE DE CONSULTATION"/>
    <m/>
    <s v="06 28 95 97 58"/>
    <m/>
    <s v="VICTORIA.AUMONT@LAPOSTE.NET"/>
    <m/>
  </r>
  <r>
    <s v="NM2 CDI"/>
    <x v="3"/>
    <s v="NM2 ASH AGENT SERVICE HOSPITALIER"/>
    <s v="3312 A.S.H. QUALIFIE C.N."/>
    <x v="963"/>
    <x v="49"/>
    <x v="924"/>
    <s v="SOULE AHAMADA ZAINA"/>
    <x v="0"/>
    <s v="E"/>
    <s v="9020 SA EHPAD"/>
    <m/>
    <s v="07 82 00 57 71"/>
    <m/>
    <s v="dania72@hotmail.fr"/>
    <m/>
  </r>
  <r>
    <s v="NM1 TITULAIRES ET STAGIAIRES"/>
    <x v="6"/>
    <s v="NM2 0226 Aide-soignant et ASH qualifié"/>
    <s v="3300 AIDE-SOIGNANT CN CAT. B"/>
    <x v="964"/>
    <x v="47"/>
    <x v="925"/>
    <s v="GAILLARD MARINE"/>
    <x v="0"/>
    <s v="P"/>
    <s v="9220 SA FOYER DE VIE"/>
    <m/>
    <s v="07 60 57 43 70"/>
    <m/>
    <s v="marineany@hotmail.fr"/>
    <m/>
  </r>
  <r>
    <s v="NM2 CDI"/>
    <x v="3"/>
    <s v="NM5 NRGP Non regoupé"/>
    <s v="2771 TECH. DE LABO. MEDICAL CN"/>
    <x v="965"/>
    <x v="51"/>
    <x v="926"/>
    <s v="LEFRANC MATHILDE"/>
    <x v="0"/>
    <s v="H"/>
    <s v="6310 LABORATOIRE"/>
    <m/>
    <s v="06 38 36 08 79"/>
    <m/>
    <s v="mathilde.l23@hotmail.fr"/>
    <m/>
  </r>
  <r>
    <s v="NM1 TITULAIRES ET STAGIAIRES"/>
    <x v="0"/>
    <s v="NM1 ADJ ADJOINT ADMINISTRATIF"/>
    <s v="1317 ADJOINT ADMINISTRATIF"/>
    <x v="966"/>
    <x v="19"/>
    <x v="927"/>
    <s v="HAQUIN NATHALIE"/>
    <x v="0"/>
    <s v="H"/>
    <s v="0540 DRH"/>
    <m/>
    <s v="06 38 65 41 63"/>
    <m/>
    <s v="nathalie.hqn@gmail.com"/>
    <m/>
  </r>
  <r>
    <s v="NM1 TITULAIRES ET STAGIAIRES"/>
    <x v="6"/>
    <s v="NM2 ASH AGENT SERVICE HOSPITALIER"/>
    <s v="3312 A.S.H. QUALIFIE C.N."/>
    <x v="967"/>
    <x v="7"/>
    <x v="928"/>
    <s v="PACYNA ANGELINE"/>
    <x v="0"/>
    <s v="E"/>
    <s v="9020 SA EHPAD"/>
    <m/>
    <s v="06.87.84.48.72"/>
    <s v="02 43 77 35 81"/>
    <s v="angeline.pacyna@icloud.com"/>
    <m/>
  </r>
  <r>
    <s v="NM1 TITULAIRES ET STAGIAIRES"/>
    <x v="0"/>
    <s v="NM2 0226 Aide-soignant et ASH qualifié"/>
    <s v="3300 AIDE-SOIGNANT CN CAT. B"/>
    <x v="968"/>
    <x v="13"/>
    <x v="929"/>
    <s v="BONHOMME AGNES"/>
    <x v="0"/>
    <s v="H"/>
    <s v="4310 UNITE SSR"/>
    <m/>
    <s v="06 63 07 60 54"/>
    <s v="02 43 96 03 18"/>
    <s v="agn.bonhom@free.fr"/>
    <m/>
  </r>
  <r>
    <s v="Z AUTRES"/>
    <x v="5"/>
    <s v="NM9 DIV DIVERS"/>
    <s v="D900 PENSIONNAIRE"/>
    <x v="969"/>
    <x v="56"/>
    <x v="930"/>
    <s v="LEGARS MARIE LOUISE"/>
    <x v="0"/>
    <s v="E"/>
    <s v="9020 SA EHPAD"/>
    <m/>
    <m/>
    <m/>
    <m/>
    <m/>
  </r>
  <r>
    <s v="Z AUTRES"/>
    <x v="7"/>
    <s v="NM9 ETU Etudiant"/>
    <s v="2910 ETUD EN SOINS INFIRMI."/>
    <x v="970"/>
    <x v="5"/>
    <x v="931"/>
    <s v="BAUDOUIN STEPHANIE"/>
    <x v="0"/>
    <s v="C"/>
    <s v="0190 IFSI"/>
    <m/>
    <m/>
    <m/>
    <m/>
    <m/>
  </r>
  <r>
    <s v="Z AUTRES"/>
    <x v="7"/>
    <s v="NM9 ETU Etudiant"/>
    <s v="2910 ETUD EN SOINS INFIRMI."/>
    <x v="971"/>
    <x v="57"/>
    <x v="932"/>
    <s v="BAUDRY MAELLE"/>
    <x v="0"/>
    <s v="C"/>
    <s v="0190 IFSI"/>
    <m/>
    <m/>
    <m/>
    <m/>
    <m/>
  </r>
  <r>
    <s v="Z AUTRES"/>
    <x v="7"/>
    <s v="NM9 ETU Etudiant"/>
    <s v="2910 ETUD EN SOINS INFIRMI."/>
    <x v="972"/>
    <x v="54"/>
    <x v="933"/>
    <s v="BERTHIER JUSTINE"/>
    <x v="0"/>
    <s v="C"/>
    <s v="0190 IFSI"/>
    <m/>
    <m/>
    <m/>
    <m/>
    <m/>
  </r>
  <r>
    <s v="Z AUTRES"/>
    <x v="7"/>
    <s v="NM9 ETU Etudiant"/>
    <s v="2910 ETUD EN SOINS INFIRMI."/>
    <x v="973"/>
    <x v="54"/>
    <x v="934"/>
    <s v="BESNARD MYLENE"/>
    <x v="0"/>
    <s v="C"/>
    <s v="0190 IFSI"/>
    <m/>
    <m/>
    <m/>
    <m/>
    <m/>
  </r>
  <r>
    <s v="Z AUTRES"/>
    <x v="7"/>
    <s v="NM9 ETU Etudiant"/>
    <s v="2910 ETUD EN SOINS INFIRMI."/>
    <x v="974"/>
    <x v="51"/>
    <x v="935"/>
    <s v="BOURGOIN CLAIRE"/>
    <x v="0"/>
    <s v="C"/>
    <s v="0190 IFSI"/>
    <m/>
    <m/>
    <m/>
    <m/>
    <m/>
  </r>
  <r>
    <s v="Z AUTRES"/>
    <x v="7"/>
    <s v="NM9 ETU Etudiant"/>
    <s v="2910 ETUD EN SOINS INFIRMI."/>
    <x v="975"/>
    <x v="40"/>
    <x v="936"/>
    <s v="BUON AMELIE"/>
    <x v="0"/>
    <s v="C"/>
    <s v="0190 IFSI"/>
    <m/>
    <m/>
    <m/>
    <m/>
    <m/>
  </r>
  <r>
    <s v="Z AUTRES"/>
    <x v="7"/>
    <s v="NM9 ETU Etudiant"/>
    <s v="2910 ETUD EN SOINS INFIRMI."/>
    <x v="976"/>
    <x v="53"/>
    <x v="937"/>
    <s v="BURTIN CANDICE"/>
    <x v="0"/>
    <s v="C"/>
    <s v="0190 IFSI"/>
    <m/>
    <m/>
    <m/>
    <m/>
    <m/>
  </r>
  <r>
    <s v="Z AUTRES"/>
    <x v="7"/>
    <s v="NM9 ETU Etudiant"/>
    <s v="2910 ETUD EN SOINS INFIRMI."/>
    <x v="977"/>
    <x v="54"/>
    <x v="938"/>
    <s v="CESNEUT LAURINE"/>
    <x v="0"/>
    <s v="C"/>
    <s v="0190 IFSI"/>
    <m/>
    <m/>
    <m/>
    <m/>
    <m/>
  </r>
  <r>
    <s v="Z AUTRES"/>
    <x v="7"/>
    <s v="NM9 ETU Etudiant"/>
    <s v="2910 ETUD EN SOINS INFIRMI."/>
    <x v="978"/>
    <x v="53"/>
    <x v="939"/>
    <s v="CORABOEUF CLARISSE"/>
    <x v="0"/>
    <s v="C"/>
    <s v="0190 IFSI"/>
    <m/>
    <m/>
    <m/>
    <m/>
    <m/>
  </r>
  <r>
    <s v="Z AUTRES"/>
    <x v="7"/>
    <s v="NM9 ETU Etudiant"/>
    <s v="2910 ETUD EN SOINS INFIRMI."/>
    <x v="979"/>
    <x v="54"/>
    <x v="940"/>
    <s v="CORVE BLANDINE"/>
    <x v="0"/>
    <s v="C"/>
    <s v="0190 IFSI"/>
    <m/>
    <m/>
    <m/>
    <m/>
    <m/>
  </r>
  <r>
    <s v="Z AUTRES"/>
    <x v="7"/>
    <s v="NM9 ETU Etudiant"/>
    <s v="2910 ETUD EN SOINS INFIRMI."/>
    <x v="980"/>
    <x v="2"/>
    <x v="941"/>
    <s v="CADY JEAN CHARLES"/>
    <x v="1"/>
    <s v="C"/>
    <s v="0190 IFSI"/>
    <m/>
    <m/>
    <m/>
    <m/>
    <m/>
  </r>
  <r>
    <s v="Z AUTRES"/>
    <x v="7"/>
    <s v="NM9 ETU Etudiant"/>
    <s v="2910 ETUD EN SOINS INFIRMI."/>
    <x v="981"/>
    <x v="54"/>
    <x v="864"/>
    <s v="CROUZIL ANTONIN"/>
    <x v="1"/>
    <s v="C"/>
    <s v="0190 IFSI"/>
    <m/>
    <m/>
    <s v="07 80 06  97 76"/>
    <s v="antonin.crouzil@gmail.com"/>
    <m/>
  </r>
  <r>
    <s v="Z AUTRES"/>
    <x v="7"/>
    <s v="NM9 ETU Etudiant"/>
    <s v="2910 ETUD EN SOINS INFIRMI."/>
    <x v="982"/>
    <x v="54"/>
    <x v="942"/>
    <s v="DELAIRE CHARLINE"/>
    <x v="0"/>
    <s v="C"/>
    <s v="0190 IFSI"/>
    <m/>
    <m/>
    <m/>
    <m/>
    <m/>
  </r>
  <r>
    <s v="Z AUTRES"/>
    <x v="7"/>
    <s v="NM9 ETU Etudiant"/>
    <s v="2910 ETUD EN SOINS INFIRMI."/>
    <x v="983"/>
    <x v="51"/>
    <x v="943"/>
    <s v="DELENTE CHARLINE"/>
    <x v="0"/>
    <s v="C"/>
    <s v="0190 IFSI"/>
    <m/>
    <m/>
    <m/>
    <m/>
    <m/>
  </r>
  <r>
    <s v="Z AUTRES"/>
    <x v="7"/>
    <s v="NM9 ETU Etudiant"/>
    <s v="2910 ETUD EN SOINS INFIRMI."/>
    <x v="984"/>
    <x v="53"/>
    <x v="944"/>
    <s v="DESLANDES MADDY"/>
    <x v="0"/>
    <s v="C"/>
    <s v="0190 IFSI"/>
    <m/>
    <m/>
    <m/>
    <m/>
    <m/>
  </r>
  <r>
    <s v="Z AUTRES"/>
    <x v="7"/>
    <s v="NM9 ETU Etudiant"/>
    <s v="2910 ETUD EN SOINS INFIRMI."/>
    <x v="985"/>
    <x v="53"/>
    <x v="945"/>
    <s v="DIGUET LAURA"/>
    <x v="0"/>
    <s v="C"/>
    <s v="0190 IFSI"/>
    <m/>
    <m/>
    <m/>
    <m/>
    <m/>
  </r>
  <r>
    <s v="Z AUTRES"/>
    <x v="7"/>
    <s v="NM9 ETU Etudiant"/>
    <s v="2910 ETUD EN SOINS INFIRMI."/>
    <x v="986"/>
    <x v="53"/>
    <x v="946"/>
    <s v="DUGRIPPE MATHILDE"/>
    <x v="0"/>
    <s v="C"/>
    <s v="0190 IFSI"/>
    <m/>
    <m/>
    <m/>
    <m/>
    <m/>
  </r>
  <r>
    <s v="Z AUTRES"/>
    <x v="7"/>
    <s v="NM9 ETU Etudiant"/>
    <s v="2910 ETUD EN SOINS INFIRMI."/>
    <x v="987"/>
    <x v="57"/>
    <x v="947"/>
    <s v="DUPE BENOIT"/>
    <x v="1"/>
    <s v="C"/>
    <s v="0190 IFSI"/>
    <m/>
    <m/>
    <m/>
    <m/>
    <m/>
  </r>
  <r>
    <s v="Z AUTRES"/>
    <x v="7"/>
    <s v="NM9 ETU Etudiant"/>
    <s v="2910 ETUD EN SOINS INFIRMI."/>
    <x v="988"/>
    <x v="54"/>
    <x v="948"/>
    <s v="FACHE AURELIE"/>
    <x v="0"/>
    <s v="C"/>
    <s v="0190 IFSI"/>
    <m/>
    <m/>
    <m/>
    <m/>
    <m/>
  </r>
  <r>
    <s v="Z AUTRES"/>
    <x v="7"/>
    <s v="NM9 ETU Etudiant"/>
    <s v="2910 ETUD EN SOINS INFIRMI."/>
    <x v="989"/>
    <x v="57"/>
    <x v="949"/>
    <s v="GIBEAUD LEA"/>
    <x v="0"/>
    <s v="C"/>
    <s v="0190 IFSI"/>
    <m/>
    <m/>
    <m/>
    <m/>
    <m/>
  </r>
  <r>
    <s v="Z AUTRES"/>
    <x v="7"/>
    <s v="NM9 ETU Etudiant"/>
    <s v="2910 ETUD EN SOINS INFIRMI."/>
    <x v="990"/>
    <x v="54"/>
    <x v="950"/>
    <s v="GUILLAIS CLARISSE"/>
    <x v="0"/>
    <s v="C"/>
    <s v="0190 IFSI"/>
    <m/>
    <m/>
    <m/>
    <m/>
    <m/>
  </r>
  <r>
    <s v="Z AUTRES"/>
    <x v="7"/>
    <s v="NM9 ETU Etudiant"/>
    <s v="2910 ETUD EN SOINS INFIRMI."/>
    <x v="991"/>
    <x v="53"/>
    <x v="951"/>
    <s v="GUYARD LOVELIE"/>
    <x v="0"/>
    <s v="C"/>
    <s v="0190 IFSI"/>
    <m/>
    <m/>
    <m/>
    <m/>
    <m/>
  </r>
  <r>
    <s v="Z AUTRES"/>
    <x v="7"/>
    <s v="NM9 ETU Etudiant"/>
    <s v="2910 ETUD EN SOINS INFIRMI."/>
    <x v="992"/>
    <x v="54"/>
    <x v="952"/>
    <s v="HOULBERT VIRGINIE"/>
    <x v="0"/>
    <s v="C"/>
    <s v="0190 IFSI"/>
    <m/>
    <s v="06 20 67 48 64"/>
    <m/>
    <s v="ninihoulbert7253@gmail.com"/>
    <m/>
  </r>
  <r>
    <s v="Z AUTRES"/>
    <x v="7"/>
    <s v="NM9 ETU Etudiant"/>
    <s v="2910 ETUD EN SOINS INFIRMI."/>
    <x v="993"/>
    <x v="54"/>
    <x v="953"/>
    <s v="JOUAULT MARINE"/>
    <x v="0"/>
    <s v="C"/>
    <s v="0190 IFSI"/>
    <m/>
    <m/>
    <m/>
    <m/>
    <m/>
  </r>
  <r>
    <s v="Z AUTRES"/>
    <x v="7"/>
    <s v="NM9 ETU Etudiant"/>
    <s v="2910 ETUD EN SOINS INFIRMI."/>
    <x v="994"/>
    <x v="57"/>
    <x v="954"/>
    <s v="JUBAULT LOU"/>
    <x v="0"/>
    <s v="C"/>
    <s v="0190 IFSI"/>
    <m/>
    <s v="06 52 03 95 41"/>
    <m/>
    <s v="LOU.JUBAULT@GMAIL.COM"/>
    <m/>
  </r>
  <r>
    <s v="Z AUTRES"/>
    <x v="7"/>
    <s v="NM9 ETU Etudiant"/>
    <s v="2910 ETUD EN SOINS INFIRMI."/>
    <x v="995"/>
    <x v="57"/>
    <x v="955"/>
    <s v="LEROUX ALAIS"/>
    <x v="0"/>
    <s v="C"/>
    <s v="0190 IFSI"/>
    <m/>
    <m/>
    <m/>
    <m/>
    <m/>
  </r>
  <r>
    <s v="Z AUTRES"/>
    <x v="7"/>
    <s v="NM9 ETU Etudiant"/>
    <s v="2910 ETUD EN SOINS INFIRMI."/>
    <x v="996"/>
    <x v="54"/>
    <x v="956"/>
    <s v="MARTIN CLEMENCE"/>
    <x v="0"/>
    <s v="C"/>
    <s v="0190 IFSI"/>
    <m/>
    <m/>
    <m/>
    <m/>
    <m/>
  </r>
  <r>
    <s v="Z AUTRES"/>
    <x v="7"/>
    <s v="NM9 ETU Etudiant"/>
    <s v="2910 ETUD EN SOINS INFIRMI."/>
    <x v="997"/>
    <x v="53"/>
    <x v="957"/>
    <s v="MONTBROUSSOUS CLEMENT"/>
    <x v="1"/>
    <s v="C"/>
    <s v="0190 IFSI"/>
    <m/>
    <m/>
    <m/>
    <m/>
    <m/>
  </r>
  <r>
    <s v="Z AUTRES"/>
    <x v="7"/>
    <s v="NM9 ETU Etudiant"/>
    <s v="2910 ETUD EN SOINS INFIRMI."/>
    <x v="998"/>
    <x v="51"/>
    <x v="958"/>
    <s v="MOREAU FLAVIE"/>
    <x v="0"/>
    <s v="C"/>
    <s v="0190 IFSI"/>
    <m/>
    <m/>
    <m/>
    <m/>
    <m/>
  </r>
  <r>
    <s v="Z AUTRES"/>
    <x v="7"/>
    <s v="NM9 ETU Etudiant"/>
    <s v="2910 ETUD EN SOINS INFIRMI."/>
    <x v="999"/>
    <x v="53"/>
    <x v="959"/>
    <s v="OUVRARD ALICIA"/>
    <x v="0"/>
    <s v="C"/>
    <s v="0190 IFSI"/>
    <m/>
    <m/>
    <m/>
    <m/>
    <m/>
  </r>
  <r>
    <s v="Z AUTRES"/>
    <x v="7"/>
    <s v="NM9 ETU Etudiant"/>
    <s v="2910 ETUD EN SOINS INFIRMI."/>
    <x v="1000"/>
    <x v="13"/>
    <x v="960"/>
    <s v="FOUCHER KATIA"/>
    <x v="0"/>
    <s v="C"/>
    <s v="0190 IFSI"/>
    <m/>
    <m/>
    <m/>
    <s v="kf.foucher@gmail.com"/>
    <m/>
  </r>
  <r>
    <s v="Z AUTRES"/>
    <x v="7"/>
    <s v="NM9 ETU Etudiant"/>
    <s v="2910 ETUD EN SOINS INFIRMI."/>
    <x v="1001"/>
    <x v="54"/>
    <x v="961"/>
    <s v="PELARD PIERRE"/>
    <x v="1"/>
    <s v="C"/>
    <s v="0190 IFSI"/>
    <m/>
    <m/>
    <m/>
    <m/>
    <m/>
  </r>
  <r>
    <s v="Z AUTRES"/>
    <x v="7"/>
    <s v="NM9 ETU Etudiant"/>
    <s v="2910 ETUD EN SOINS INFIRMI."/>
    <x v="1002"/>
    <x v="52"/>
    <x v="962"/>
    <s v="PLAINCHAMP LEA"/>
    <x v="0"/>
    <s v="C"/>
    <s v="0190 IFSI"/>
    <m/>
    <m/>
    <m/>
    <m/>
    <m/>
  </r>
  <r>
    <s v="Z AUTRES"/>
    <x v="7"/>
    <s v="NM9 ETU Etudiant"/>
    <s v="2910 ETUD EN SOINS INFIRMI."/>
    <x v="1003"/>
    <x v="53"/>
    <x v="963"/>
    <s v="POCHON CELINE"/>
    <x v="0"/>
    <s v="C"/>
    <s v="0190 IFSI"/>
    <m/>
    <m/>
    <m/>
    <m/>
    <m/>
  </r>
  <r>
    <s v="Z AUTRES"/>
    <x v="7"/>
    <s v="NM9 ETU Etudiant"/>
    <s v="2910 ETUD EN SOINS INFIRMI."/>
    <x v="1004"/>
    <x v="54"/>
    <x v="964"/>
    <s v="POIRRIER MANON"/>
    <x v="0"/>
    <s v="C"/>
    <s v="0190 IFSI"/>
    <m/>
    <m/>
    <m/>
    <m/>
    <m/>
  </r>
  <r>
    <s v="Z AUTRES"/>
    <x v="7"/>
    <s v="NM9 ETU Etudiant"/>
    <s v="2910 ETUD EN SOINS INFIRMI."/>
    <x v="1005"/>
    <x v="54"/>
    <x v="965"/>
    <s v="REPUSSARD ADRIANA"/>
    <x v="0"/>
    <s v="C"/>
    <s v="0190 IFSI"/>
    <m/>
    <m/>
    <m/>
    <m/>
    <m/>
  </r>
  <r>
    <s v="Z AUTRES"/>
    <x v="7"/>
    <s v="NM9 ETU Etudiant"/>
    <s v="2910 ETUD EN SOINS INFIRMI."/>
    <x v="1006"/>
    <x v="54"/>
    <x v="966"/>
    <s v="RIOUAL MAELA"/>
    <x v="0"/>
    <s v="C"/>
    <s v="0190 IFSI"/>
    <m/>
    <m/>
    <m/>
    <m/>
    <m/>
  </r>
  <r>
    <s v="Z AUTRES"/>
    <x v="7"/>
    <s v="NM9 ETU Etudiant"/>
    <s v="2910 ETUD EN SOINS INFIRMI."/>
    <x v="1007"/>
    <x v="24"/>
    <x v="967"/>
    <s v="RIPAULT BERENGERE"/>
    <x v="0"/>
    <s v="C"/>
    <s v="0190 IFSI"/>
    <m/>
    <m/>
    <m/>
    <m/>
    <m/>
  </r>
  <r>
    <s v="Z AUTRES"/>
    <x v="7"/>
    <s v="NM9 ETU Etudiant"/>
    <s v="2910 ETUD EN SOINS INFIRMI."/>
    <x v="1008"/>
    <x v="53"/>
    <x v="968"/>
    <s v="ROCHETEAU EMILIE"/>
    <x v="0"/>
    <s v="C"/>
    <s v="0190 IFSI"/>
    <m/>
    <m/>
    <m/>
    <m/>
    <m/>
  </r>
  <r>
    <s v="Z AUTRES"/>
    <x v="7"/>
    <s v="NM9 ETU Etudiant"/>
    <s v="2910 ETUD EN SOINS INFIRMI."/>
    <x v="1009"/>
    <x v="53"/>
    <x v="969"/>
    <s v="SAVARY FLORIANE"/>
    <x v="0"/>
    <s v="C"/>
    <s v="0190 IFSI"/>
    <m/>
    <m/>
    <m/>
    <m/>
    <m/>
  </r>
  <r>
    <s v="Z AUTRES"/>
    <x v="7"/>
    <s v="NM9 ETU Etudiant"/>
    <s v="2910 ETUD EN SOINS INFIRMI."/>
    <x v="1010"/>
    <x v="53"/>
    <x v="970"/>
    <s v="STAINCZYK MARIE"/>
    <x v="0"/>
    <s v="C"/>
    <s v="0190 IFSI"/>
    <m/>
    <m/>
    <m/>
    <m/>
    <m/>
  </r>
  <r>
    <s v="Z AUTRES"/>
    <x v="7"/>
    <s v="NM9 ETU Etudiant"/>
    <s v="2910 ETUD EN SOINS INFIRMI."/>
    <x v="1011"/>
    <x v="54"/>
    <x v="971"/>
    <s v="TUSSEAU VALENTINE"/>
    <x v="0"/>
    <s v="C"/>
    <s v="0190 IFSI"/>
    <m/>
    <m/>
    <m/>
    <m/>
    <m/>
  </r>
  <r>
    <s v="Z AUTRES"/>
    <x v="7"/>
    <s v="NM9 ETU Etudiant"/>
    <s v="2910 ETUD EN SOINS INFIRMI."/>
    <x v="1012"/>
    <x v="57"/>
    <x v="972"/>
    <s v="VETTIER JEANNE"/>
    <x v="0"/>
    <s v="C"/>
    <s v="0190 IFSI"/>
    <m/>
    <s v="06 86 22 39 75"/>
    <m/>
    <s v="JEANNE.VETTIER@GMAIL.COM"/>
    <m/>
  </r>
  <r>
    <s v="NM2 CDI"/>
    <x v="3"/>
    <s v="NM3 MONE MONITEUR EDUCATEUR"/>
    <s v="2662 MONITEUR-EDUCATEUR"/>
    <x v="1013"/>
    <x v="45"/>
    <x v="973"/>
    <s v="MORISSET CAMILLE"/>
    <x v="0"/>
    <s v="P"/>
    <s v="9220 SA FOYER DE VIE"/>
    <m/>
    <s v="06 62 26 40 53"/>
    <m/>
    <s v="camille_72000@hotmail.fr"/>
    <m/>
  </r>
  <r>
    <s v="NM1 TITULAIRES ET STAGIAIRES"/>
    <x v="6"/>
    <s v="NM2 0226 Aide-soignant et ASH qualifié"/>
    <s v="3300 AIDE-SOIGNANT CN CAT. B"/>
    <x v="1014"/>
    <x v="43"/>
    <x v="974"/>
    <s v="PERRIN CAMILLE"/>
    <x v="0"/>
    <s v="E"/>
    <s v="9020 SA EHPAD"/>
    <m/>
    <s v="06 66 78 20 03"/>
    <m/>
    <s v="camille.perrin49@orange.fr"/>
    <m/>
  </r>
  <r>
    <s v="NM2 CDI"/>
    <x v="3"/>
    <s v="NM4 TH TECHNICIEN HOSPITALIER"/>
    <s v="5846 TECHNICIEN HOSPITALIER"/>
    <x v="1015"/>
    <x v="20"/>
    <x v="975"/>
    <s v="DESPRES JIMMY"/>
    <x v="1"/>
    <s v="H"/>
    <s v="0630 SERVICES TECHNIQUES"/>
    <m/>
    <s v="06 49 93 81 66"/>
    <m/>
    <s v="jimmydespres72@gmail.com"/>
    <m/>
  </r>
  <r>
    <s v="NM1 TITULAIRES ET STAGIAIRES"/>
    <x v="0"/>
    <s v="NM2 0226 Aide-soignant et ASH qualifié"/>
    <s v="3300 AIDE-SOIGNANT CN CAT. B"/>
    <x v="1016"/>
    <x v="48"/>
    <x v="976"/>
    <s v="PEREZ ROMAIN"/>
    <x v="1"/>
    <s v="H"/>
    <s v="2329 UNITE CHIRURGIE"/>
    <m/>
    <s v="06 77 50 25 74"/>
    <m/>
    <s v="romain.perez72@hotmail.fr"/>
    <m/>
  </r>
  <r>
    <s v="NM1 TITULAIRES ET STAGIAIRES"/>
    <x v="0"/>
    <s v="NM5 MANI MANIP RADIO"/>
    <s v="2760 MANIP. ELECTRORADIOLOGIE MED. CN"/>
    <x v="1017"/>
    <x v="45"/>
    <x v="977"/>
    <s v="NORMAND MORGANE"/>
    <x v="0"/>
    <s v="H"/>
    <s v="6320 IMAGERIE"/>
    <m/>
    <s v="06 85 49 38 69"/>
    <m/>
    <s v="normand.m@hotmail.fr"/>
    <m/>
  </r>
  <r>
    <s v="NM1 TITULAIRES ET STAGIAIRES"/>
    <x v="0"/>
    <s v="NM2 0226 Aide-soignant et ASH qualifié"/>
    <s v="3300 AIDE-SOIGNANT CN CAT. B"/>
    <x v="1018"/>
    <x v="19"/>
    <x v="446"/>
    <s v="DUFOUR CECILE"/>
    <x v="0"/>
    <s v="H"/>
    <s v="4310 UNITE SSR"/>
    <m/>
    <s v="06 41 91 09 96"/>
    <m/>
    <s v="ceciledjason@icloud.com"/>
    <m/>
  </r>
  <r>
    <s v="NM1 TITULAIRES ET STAGIAIRES"/>
    <x v="0"/>
    <s v="NM2 0223 Accompagnants éducatifs et sociaux"/>
    <s v="3310 ACCOMPAGNANT EDUC. ET SOCIAL"/>
    <x v="1019"/>
    <x v="49"/>
    <x v="978"/>
    <s v="CHOPIN MARINA"/>
    <x v="0"/>
    <s v="P"/>
    <s v="9220 SA FOYER DE VIE"/>
    <m/>
    <s v="06 43 11 59 84"/>
    <m/>
    <s v="marina.chopin@hotmail.fr"/>
    <m/>
  </r>
  <r>
    <s v="NM1 TITULAIRES ET STAGIAIRES"/>
    <x v="0"/>
    <s v="NM1 ADJ ADJOINT ADMINISTRATIF"/>
    <s v="1317 ADJOINT ADMINISTRATIF"/>
    <x v="1020"/>
    <x v="37"/>
    <x v="979"/>
    <s v="POIRIER JENNIFER"/>
    <x v="0"/>
    <s v="H"/>
    <s v="0552 FACTURATION RECOUVREMENT"/>
    <m/>
    <s v="06 78 58 79 64"/>
    <m/>
    <s v="jenniferpoirier72@gmail.com"/>
    <m/>
  </r>
  <r>
    <s v="NM2 CDI"/>
    <x v="3"/>
    <s v="NM5 NRGP Non regoupé"/>
    <s v="2771 TECH. DE LABO. MEDICAL CN"/>
    <x v="1021"/>
    <x v="43"/>
    <x v="980"/>
    <s v="BIGOT FRANCOIS"/>
    <x v="1"/>
    <s v="H"/>
    <s v="6310 LABORATOIRE"/>
    <m/>
    <s v="06 04 16 98 56"/>
    <m/>
    <s v="franbigot@gmail.com"/>
    <m/>
  </r>
  <r>
    <s v="Z AUTRES"/>
    <x v="5"/>
    <s v="NM9 DIV DIVERS"/>
    <s v="D900 PENSIONNAIRE"/>
    <x v="1022"/>
    <x v="15"/>
    <x v="981"/>
    <s v="GUIMIER BEATRICE"/>
    <x v="0"/>
    <s v="P"/>
    <s v="9222 SA FAO"/>
    <m/>
    <m/>
    <m/>
    <m/>
    <m/>
  </r>
  <r>
    <s v="NM1 TITULAIRES ET STAGIAIRES"/>
    <x v="0"/>
    <s v="NM2 0226 Aide-soignant et ASH qualifié"/>
    <s v="3300 AIDE-SOIGNANT CN CAT. B"/>
    <x v="1023"/>
    <x v="19"/>
    <x v="982"/>
    <s v="GENDRON SANDRINE"/>
    <x v="0"/>
    <s v="H"/>
    <s v="0543 POOL DE SUPPLEANCE"/>
    <m/>
    <s v="06 60 54 31 42"/>
    <m/>
    <s v="nehka_9_3@hotmail.com"/>
    <m/>
  </r>
  <r>
    <s v="NM3 CDD"/>
    <x v="8"/>
    <s v="NM5 NRGP Non regoupé"/>
    <s v="2773 PREP. PHARMACIE HOSP. CN"/>
    <x v="1024"/>
    <x v="19"/>
    <x v="983"/>
    <s v="ROBIDAS KATHY"/>
    <x v="0"/>
    <s v="H"/>
    <s v="6330 PHARMACIE"/>
    <m/>
    <s v="06 19 47 43 01"/>
    <m/>
    <s v="kathy.robidas@gmail.com"/>
    <m/>
  </r>
  <r>
    <s v="NM1 TITULAIRES ET STAGIAIRES"/>
    <x v="0"/>
    <s v="NM4 OP OUVRIER PROF"/>
    <s v="4232 OUVRIER PRINCIPAL 2E CL."/>
    <x v="1025"/>
    <x v="6"/>
    <x v="429"/>
    <s v="BERTRAND JEROME"/>
    <x v="1"/>
    <s v="H"/>
    <s v="0610 CUISINES"/>
    <m/>
    <s v="06 56 68 62 40"/>
    <m/>
    <s v="bebert.130319@gmail.com"/>
    <m/>
  </r>
  <r>
    <s v="NM1 TITULAIRES ET STAGIAIRES"/>
    <x v="0"/>
    <s v="NM1 ACH ADJOINT DES CADRES"/>
    <s v="1261 ADJOINT DES CADRES C.N."/>
    <x v="1026"/>
    <x v="47"/>
    <x v="984"/>
    <s v="DOHIN MELANIE"/>
    <x v="0"/>
    <s v="H"/>
    <s v="0570 DSIRMT"/>
    <m/>
    <s v="06 43 95 39 78"/>
    <m/>
    <s v="melanie.dohin@gmail.com"/>
    <m/>
  </r>
  <r>
    <s v="NM1 TITULAIRES ET STAGIAIRES"/>
    <x v="0"/>
    <s v="NM2 ASH AGENT SERVICE HOSPITALIER"/>
    <s v="3313 A.S.H. QUALIFIE C.S."/>
    <x v="1027"/>
    <x v="20"/>
    <x v="985"/>
    <s v="JOUSSERAND KATIA"/>
    <x v="0"/>
    <s v="H"/>
    <s v="0534 HYGIENE DES LOCAUX"/>
    <m/>
    <s v="06 34 29 67 11"/>
    <m/>
    <s v="KATIA-JOUSSERAND@HOTMAIL.FR"/>
    <m/>
  </r>
  <r>
    <s v="Z AUTRES"/>
    <x v="5"/>
    <s v="NM9 DIV DIVERS"/>
    <s v="D900 PENSIONNAIRE"/>
    <x v="1028"/>
    <x v="1"/>
    <x v="986"/>
    <s v="PILON PATRICIA"/>
    <x v="0"/>
    <s v="P"/>
    <s v="9222 SA FAO"/>
    <m/>
    <m/>
    <m/>
    <m/>
    <m/>
  </r>
  <r>
    <s v="NM2 CDI"/>
    <x v="12"/>
    <s v="NM1 MEDT MEDECIN DU TRAVAIL"/>
    <s v="0220 MEDECIN DU TRAVAIL CONTRA"/>
    <x v="1029"/>
    <x v="39"/>
    <x v="987"/>
    <s v="SEBBAN HENRI"/>
    <x v="1"/>
    <s v="H"/>
    <s v="0542 MEDECINE PREVENTIVE"/>
    <m/>
    <s v="06 09 34 71 60"/>
    <m/>
    <s v="hensebban@gmail.com"/>
    <m/>
  </r>
  <r>
    <s v="PM1 PRATICIENS PERMANENTS"/>
    <x v="1"/>
    <s v="M3 NRGP Non regoupé"/>
    <s v="P251 PRATICIEN HOSP. TEMPS PARTIEL"/>
    <x v="1030"/>
    <x v="8"/>
    <x v="988"/>
    <s v="CROQUET INGRID"/>
    <x v="0"/>
    <s v="H"/>
    <s v="6310 LABORATOIRE"/>
    <m/>
    <s v="06 85 46 11 31"/>
    <m/>
    <s v="iv.croquet@wanadoo.fr"/>
    <m/>
  </r>
  <r>
    <s v="NM3 CDD"/>
    <x v="8"/>
    <s v="NM2 0226 Aide-soignant et ASH qualifié"/>
    <s v="3300 AIDE-SOIGNANT CN CAT. B"/>
    <x v="1031"/>
    <x v="19"/>
    <x v="376"/>
    <s v="DEZILES CELINE"/>
    <x v="0"/>
    <s v="H"/>
    <s v="0543 POOL DE SUPPLEANCE"/>
    <m/>
    <s v="06 65 28 47 07"/>
    <m/>
    <s v="celine.deziles@hotmail.fr"/>
    <m/>
  </r>
  <r>
    <s v="NM1 TITULAIRES ET STAGIAIRES"/>
    <x v="0"/>
    <s v="NM1 ADJ ADJOINT ADMINISTRATIF"/>
    <s v="1317 ADJOINT ADMINISTRATIF"/>
    <x v="1032"/>
    <x v="25"/>
    <x v="989"/>
    <s v="DEMOLLIENS SABRINA"/>
    <x v="0"/>
    <s v="H"/>
    <s v="0530 DIR DES ACHATS ET INVEST (DAI)"/>
    <m/>
    <s v="06 51 06 79 70"/>
    <m/>
    <s v="sdemolliens@outlook.fr"/>
    <m/>
  </r>
  <r>
    <s v="NM2 CDI"/>
    <x v="3"/>
    <s v="NM5 NRGP Non regoupé"/>
    <s v="2771 TECH. DE LABO. MEDICAL CN"/>
    <x v="1033"/>
    <x v="52"/>
    <x v="990"/>
    <s v="CHEVALLIER JULIEN"/>
    <x v="1"/>
    <s v="H"/>
    <s v="6310 LABORATOIRE"/>
    <m/>
    <s v="06 77 22 79 39"/>
    <m/>
    <s v="JULIENCHEVALLIER15@GMAIL.COM"/>
    <m/>
  </r>
  <r>
    <s v="NM6 CDD SUR POSTE VACANT"/>
    <x v="4"/>
    <s v="NM2 0226 Aide-soignant et ASH qualifié"/>
    <s v="3300 AIDE-SOIGNANT CN CAT. B"/>
    <x v="1034"/>
    <x v="54"/>
    <x v="991"/>
    <s v="BEAUVAIS LAETITIA"/>
    <x v="0"/>
    <s v="E"/>
    <s v="9010 LF EHPAD"/>
    <m/>
    <s v="06 47 54 43 60"/>
    <m/>
    <s v="LAETITIABEAUVAIS75@GMAIL.COM"/>
    <m/>
  </r>
  <r>
    <s v="NM2 CDI"/>
    <x v="3"/>
    <s v="NM2 ASH AGENT SERVICE HOSPITALIER"/>
    <s v="3312 A.S.H. QUALIFIE C.N."/>
    <x v="1035"/>
    <x v="51"/>
    <x v="992"/>
    <s v="AOUNI AMEL"/>
    <x v="0"/>
    <s v="E"/>
    <s v="9020 SA EHPAD"/>
    <m/>
    <s v="06 83 40 58 00"/>
    <m/>
    <s v="amelaouni0206@yahoo.fr"/>
    <m/>
  </r>
  <r>
    <s v="NM1 TITULAIRES ET STAGIAIRES"/>
    <x v="0"/>
    <s v="NM2 0226 Aide-soignant et ASH qualifié"/>
    <s v="3300 AIDE-SOIGNANT CN CAT. B"/>
    <x v="1036"/>
    <x v="54"/>
    <x v="993"/>
    <s v="LOYER CLEA"/>
    <x v="0"/>
    <s v="H"/>
    <s v="1302 UNITE MEDECINE 2"/>
    <m/>
    <s v="06 46 89 31 53"/>
    <m/>
    <s v="clea.danse@sfr.fr"/>
    <m/>
  </r>
  <r>
    <s v="NM1 TITULAIRES ET STAGIAIRES"/>
    <x v="0"/>
    <s v="NM2 IDE INFIRMIERE"/>
    <s v="2A01 INFIRMIER D.E. CAT A GR.1"/>
    <x v="1037"/>
    <x v="49"/>
    <x v="776"/>
    <s v="BRUNEAU CHARLENE"/>
    <x v="0"/>
    <s v="H"/>
    <s v="1310 UNITE DE MEDECINE"/>
    <m/>
    <s v="06 32 50 81 66"/>
    <m/>
    <s v="charlene.bruneau@hotmail.com"/>
    <m/>
  </r>
  <r>
    <s v="NM1 TITULAIRES ET STAGIAIRES"/>
    <x v="6"/>
    <s v="NM2 0226 Aide-soignant et ASH qualifié"/>
    <s v="3300 AIDE-SOIGNANT CN CAT. B"/>
    <x v="1038"/>
    <x v="53"/>
    <x v="994"/>
    <s v="PLOUZENNEC MARINE"/>
    <x v="0"/>
    <s v="H"/>
    <s v="1304 UNITE MEDECINE 4"/>
    <m/>
    <s v="06 35 44 75 42"/>
    <s v="02 43 94 70 55"/>
    <m/>
    <m/>
  </r>
  <r>
    <s v="NM2 CDI"/>
    <x v="3"/>
    <s v="NM1 AMA ASSISTANT MEDICO-ADM"/>
    <s v="1361 ASSISTANT MEDICO-ADM. CN"/>
    <x v="1039"/>
    <x v="44"/>
    <x v="910"/>
    <s v="MADIOT SOPHIE"/>
    <x v="0"/>
    <s v="H"/>
    <s v="0514 DIRECTION DES AFF. MEDICALES"/>
    <m/>
    <s v="06 20 18 92 82"/>
    <s v="09 86 58 22 88"/>
    <s v="madiot.sophie53@gmail.com"/>
    <m/>
  </r>
  <r>
    <s v="PM1 PRATICIENS PERMANENTS"/>
    <x v="1"/>
    <s v="M3 NRGP Non regoupé"/>
    <s v="P251 PRATICIEN HOSP. TEMPS PARTIEL"/>
    <x v="1040"/>
    <x v="44"/>
    <x v="995"/>
    <s v="LE PAGE NOLWENN"/>
    <x v="0"/>
    <s v="H"/>
    <s v="6341 SMUR"/>
    <m/>
    <s v="06 73 81 51 77"/>
    <m/>
    <s v="nolwennlepage1@gmail.com"/>
    <m/>
  </r>
  <r>
    <s v="NM2 CDI"/>
    <x v="3"/>
    <s v="NM1 AMA ASSISTANT MEDICO-ADM"/>
    <s v="1361 ASSISTANT MEDICO-ADM. CN"/>
    <x v="1041"/>
    <x v="51"/>
    <x v="996"/>
    <s v="BRUNET PAULINE"/>
    <x v="0"/>
    <s v="H"/>
    <s v="6320 IMAGERIE"/>
    <m/>
    <s v="06 06 79 36 29"/>
    <m/>
    <s v="BRUNETPAULINE3@GMAIL.COM"/>
    <m/>
  </r>
  <r>
    <s v="NM2 CDI"/>
    <x v="3"/>
    <s v="NM2 0223 Accompagnants éducatifs et sociaux"/>
    <s v="3310 ACCOMPAGNANT EDUC. ET SOCIAL"/>
    <x v="1042"/>
    <x v="58"/>
    <x v="997"/>
    <s v="DESILES CAMILLE"/>
    <x v="0"/>
    <s v="E"/>
    <s v="9020 SA EHPAD"/>
    <m/>
    <s v="06 08 66 20 54"/>
    <m/>
    <s v="doiteauc@yahoo.com"/>
    <m/>
  </r>
  <r>
    <s v="NM1 TITULAIRES ET STAGIAIRES"/>
    <x v="0"/>
    <s v="NM2 0226 Aide-soignant et ASH qualifié"/>
    <s v="3300 AIDE-SOIGNANT CN CAT. B"/>
    <x v="1043"/>
    <x v="53"/>
    <x v="998"/>
    <s v="MAAZOUZ THIBAUT"/>
    <x v="1"/>
    <s v="H"/>
    <s v="4310 UNITE SSR"/>
    <m/>
    <s v="06 06 57 72 22"/>
    <m/>
    <s v="MAAZOUZTHIBAUT2@GMAIL.COM"/>
    <m/>
  </r>
  <r>
    <s v="NM1 TITULAIRES ET STAGIAIRES"/>
    <x v="0"/>
    <s v="NM2 IDE INFIRMIERE"/>
    <s v="2A01 INFIRMIER D.E. CAT A GR.1"/>
    <x v="1044"/>
    <x v="50"/>
    <x v="802"/>
    <s v="MARCAIS JEREMY"/>
    <x v="1"/>
    <s v="H"/>
    <s v="1302 UNITE MEDECINE 2"/>
    <m/>
    <s v="06 30 43 05 86"/>
    <m/>
    <s v="JEREMY.MARCAIS@OUTLOOK.FR"/>
    <m/>
  </r>
  <r>
    <s v="NM1 TITULAIRES ET STAGIAIRES"/>
    <x v="0"/>
    <s v="NM2 IDE INFIRMIERE"/>
    <s v="2A01 INFIRMIER D.E. CAT A GR.1"/>
    <x v="1045"/>
    <x v="53"/>
    <x v="999"/>
    <s v="DUTEIL CHLOE"/>
    <x v="0"/>
    <s v="H"/>
    <s v="0543 POOL DE SUPPLEANCE"/>
    <m/>
    <s v="06 95 71 94 59"/>
    <m/>
    <s v="chloe.duteil@orange.fr"/>
    <m/>
  </r>
  <r>
    <s v="NM1 TITULAIRES ET STAGIAIRES"/>
    <x v="0"/>
    <s v="NM2 IDE INFIRMIERE"/>
    <s v="2A01 INFIRMIER D.E. CAT A GR.1"/>
    <x v="1046"/>
    <x v="52"/>
    <x v="1000"/>
    <s v="LIGET CAMILLE"/>
    <x v="0"/>
    <s v="H"/>
    <s v="4310 UNITE SSR"/>
    <m/>
    <s v="07 87 18 83 57"/>
    <m/>
    <s v="camille.liget@outlook.com"/>
    <m/>
  </r>
  <r>
    <s v="NM1 TITULAIRES ET STAGIAIRES"/>
    <x v="0"/>
    <s v="NM2 ASH AGENT SERVICE HOSPITALIER"/>
    <s v="3312 A.S.H. QUALIFIE C.N."/>
    <x v="1047"/>
    <x v="40"/>
    <x v="1001"/>
    <s v="HURTELOUP STEPHANIE"/>
    <x v="0"/>
    <s v="E"/>
    <s v="9020 SA EHPAD"/>
    <m/>
    <s v="06 24 12 20 00"/>
    <m/>
    <s v="stephanie.hurteloup@sfr.fr"/>
    <m/>
  </r>
  <r>
    <s v="NM1 TITULAIRES ET STAGIAIRES"/>
    <x v="6"/>
    <s v="NM2 0226 Aide-soignant et ASH qualifié"/>
    <s v="3300 AIDE-SOIGNANT CN CAT. B"/>
    <x v="1048"/>
    <x v="57"/>
    <x v="1002"/>
    <s v="BLANVILLAIN CASSANDRA"/>
    <x v="0"/>
    <s v="E"/>
    <s v="9020 SA EHPAD"/>
    <m/>
    <s v="06 40 98 88 57"/>
    <m/>
    <s v="cassandrablanvillain@outlook.fr"/>
    <m/>
  </r>
  <r>
    <s v="Z AUTRES"/>
    <x v="5"/>
    <s v="NM9 DIV DIVERS"/>
    <s v="D900 PENSIONNAIRE"/>
    <x v="1049"/>
    <x v="49"/>
    <x v="1003"/>
    <s v="MILET SYLVAIN"/>
    <x v="1"/>
    <s v="P"/>
    <s v="9220 SA FOYER DE VIE"/>
    <m/>
    <m/>
    <m/>
    <m/>
    <m/>
  </r>
  <r>
    <s v="Z AUTRES"/>
    <x v="5"/>
    <s v="NM9 DIV DIVERS"/>
    <s v="D900 PENSIONNAIRE"/>
    <x v="1050"/>
    <x v="53"/>
    <x v="1004"/>
    <s v="DAVID LEA"/>
    <x v="0"/>
    <s v="P"/>
    <s v="9220 SA FOYER DE VIE"/>
    <m/>
    <m/>
    <m/>
    <m/>
    <m/>
  </r>
  <r>
    <s v="NM1 TITULAIRES ET STAGIAIRES"/>
    <x v="0"/>
    <s v="NM2 ASH AGENT SERVICE HOSPITALIER"/>
    <s v="3312 A.S.H. QUALIFIE C.N."/>
    <x v="1051"/>
    <x v="15"/>
    <x v="1005"/>
    <s v="COLLET MARIE ANNE"/>
    <x v="0"/>
    <s v="H"/>
    <s v="0534 HYGIENE DES LOCAUX"/>
    <m/>
    <s v="06 50 13 10 21"/>
    <s v="09 83 23 15 85"/>
    <s v="marie-annecollet@outlook.fr"/>
    <m/>
  </r>
  <r>
    <s v="NM1 TITULAIRES ET STAGIAIRES"/>
    <x v="0"/>
    <s v="NM4 OP OUVRIER PROF"/>
    <s v="4232 OUVRIER PRINCIPAL 2E CL."/>
    <x v="1052"/>
    <x v="4"/>
    <x v="1006"/>
    <s v="PETEL LAURENT"/>
    <x v="1"/>
    <s v="H"/>
    <s v="0610 CUISINES"/>
    <m/>
    <s v="06 68 34 43 66"/>
    <m/>
    <s v="lolo.jyle@hotmail.fr"/>
    <m/>
  </r>
  <r>
    <s v="NM2 CDI"/>
    <x v="3"/>
    <s v="NM2 0226 Aide-soignant et ASH qualifié"/>
    <s v="3300 AIDE-SOIGNANT CN CAT. B"/>
    <x v="1053"/>
    <x v="3"/>
    <x v="1007"/>
    <s v="CHMIELEWSKI LAETITIA"/>
    <x v="0"/>
    <s v="H"/>
    <s v="4310 UNITE SSR"/>
    <m/>
    <s v="06 60 50 08 83"/>
    <m/>
    <s v="laetitia.chmielewski@gmail.com"/>
    <m/>
  </r>
  <r>
    <s v="PM1 PRATICIENS PERMANENTS"/>
    <x v="1"/>
    <s v="M3 NRGP Non regoupé"/>
    <s v="P251 PRATICIEN HOSP. TEMPS PARTIEL"/>
    <x v="1054"/>
    <x v="42"/>
    <x v="1008"/>
    <s v="BERGERAT NICOLAS"/>
    <x v="1"/>
    <s v="H"/>
    <s v="1301 UNITE MEDECINE 1"/>
    <m/>
    <s v="06 81 11 03 69"/>
    <m/>
    <s v="bergerat_nicolas@hotmail.fr"/>
    <m/>
  </r>
  <r>
    <s v="NM1 TITULAIRES ET STAGIAIRES"/>
    <x v="0"/>
    <s v="NM4 TH TECHNICIEN HOSPITALIER"/>
    <s v="5846 TECHNICIEN HOSPITALIER"/>
    <x v="1055"/>
    <x v="37"/>
    <x v="1009"/>
    <s v="QUESNE YOANN"/>
    <x v="1"/>
    <s v="H"/>
    <s v="0634 BIOMEDICAL"/>
    <m/>
    <s v="06 76 33 86 13"/>
    <s v="09 54 27 88 57"/>
    <s v="yquesne@pole-pssl.fr"/>
    <m/>
  </r>
  <r>
    <s v="Z AUTRES"/>
    <x v="7"/>
    <s v="NM9 ETU Etudiant"/>
    <s v="2910 ETUD EN SOINS INFIRMI."/>
    <x v="1056"/>
    <x v="58"/>
    <x v="1010"/>
    <s v="BOISSELIER OLIVIA"/>
    <x v="0"/>
    <s v="C"/>
    <s v="0190 IFSI"/>
    <m/>
    <m/>
    <m/>
    <m/>
    <m/>
  </r>
  <r>
    <s v="NM2 CDI"/>
    <x v="3"/>
    <s v="NM2 ASH AGENT SERVICE HOSPITALIER"/>
    <s v="3312 A.S.H. QUALIFIE C.N."/>
    <x v="1057"/>
    <x v="57"/>
    <x v="1011"/>
    <s v="VALNAIS JUSTINE"/>
    <x v="0"/>
    <s v="E"/>
    <s v="9010 LF EHPAD"/>
    <m/>
    <s v="07 71 88 28 42"/>
    <m/>
    <s v="JUSTINE.VALNAIS@GMAIL.COM"/>
    <m/>
  </r>
  <r>
    <s v="NM2 CDI"/>
    <x v="3"/>
    <s v="NM2 ASH AGENT SERVICE HOSPITALIER"/>
    <s v="3312 A.S.H. QUALIFIE C.N."/>
    <x v="1058"/>
    <x v="48"/>
    <x v="1012"/>
    <s v="CHAMPION AUDREY"/>
    <x v="0"/>
    <s v="E"/>
    <s v="9010 LF EHPAD"/>
    <m/>
    <s v="06 09 09 40 01"/>
    <m/>
    <s v="championaudrey4@gmail.com"/>
    <m/>
  </r>
  <r>
    <s v="NM1 TITULAIRES ET STAGIAIRES"/>
    <x v="0"/>
    <s v="NM5 NRGP Non regoupé"/>
    <s v="2771 TECH. DE LABO. MEDICAL CN"/>
    <x v="1059"/>
    <x v="47"/>
    <x v="1013"/>
    <s v="PITOU CINDY"/>
    <x v="0"/>
    <s v="H"/>
    <s v="6310 LABORATOIRE"/>
    <m/>
    <s v="07 68 68 85 37"/>
    <m/>
    <s v="cindy.pitou@yahoo.fr"/>
    <m/>
  </r>
  <r>
    <s v="NM1 TITULAIRES ET STAGIAIRES"/>
    <x v="0"/>
    <s v="NM2 0226 Aide-soignant et ASH qualifié"/>
    <s v="3300 AIDE-SOIGNANT CN CAT. B"/>
    <x v="1060"/>
    <x v="11"/>
    <x v="1014"/>
    <s v="DEMERSON ERIC"/>
    <x v="1"/>
    <s v="H"/>
    <s v="6320 IMAGERIE"/>
    <m/>
    <s v="06 46 64 63 95"/>
    <m/>
    <s v="eric.famdemerson@gmail.com"/>
    <m/>
  </r>
  <r>
    <s v="NM2 CDI"/>
    <x v="3"/>
    <s v="NM2 ASH AGENT SERVICE HOSPITALIER"/>
    <s v="3312 A.S.H. QUALIFIE C.N."/>
    <x v="1061"/>
    <x v="13"/>
    <x v="1015"/>
    <s v="VADET NATHALIE"/>
    <x v="0"/>
    <s v="E"/>
    <s v="9020 SA EHPAD"/>
    <m/>
    <s v="06 77 55 67 40"/>
    <m/>
    <s v="vadetnathaliem@gmail.com"/>
    <m/>
  </r>
  <r>
    <s v="NM2 CDI"/>
    <x v="3"/>
    <s v="NM1 AMA ASSISTANT MEDICO-ADM"/>
    <s v="1361 ASSISTANT MEDICO-ADM. CN"/>
    <x v="1062"/>
    <x v="51"/>
    <x v="1016"/>
    <s v="BRUNEAU TIFFANY"/>
    <x v="0"/>
    <s v="H"/>
    <s v="0543 POOL DE SUPPLEANCE"/>
    <m/>
    <s v="07 68 75 35 80"/>
    <m/>
    <s v="tiffany.bruneau35@gmail.com"/>
    <m/>
  </r>
  <r>
    <s v="Z AUTRES"/>
    <x v="7"/>
    <s v="NM9 ETU Etudiant"/>
    <s v="2910 ETUD EN SOINS INFIRMI."/>
    <x v="1063"/>
    <x v="54"/>
    <x v="1017"/>
    <s v="AGLAOR CHLOE"/>
    <x v="0"/>
    <s v="C"/>
    <s v="0190 IFSI"/>
    <m/>
    <m/>
    <m/>
    <m/>
    <m/>
  </r>
  <r>
    <s v="NM1 TITULAIRES ET STAGIAIRES"/>
    <x v="0"/>
    <s v="NM2 IDE INFIRMIERE"/>
    <s v="2A01 INFIRMIER D.E. CAT A GR.1"/>
    <x v="1064"/>
    <x v="45"/>
    <x v="1018"/>
    <s v="DEROULERS MARIE"/>
    <x v="0"/>
    <s v="H"/>
    <s v="4310 UNITE SSR"/>
    <m/>
    <s v="06.43.89.66.81"/>
    <m/>
    <s v="deroulers.m@gmail.com"/>
    <m/>
  </r>
  <r>
    <s v="NM2 CDI"/>
    <x v="3"/>
    <s v="NM2 ASH AGENT SERVICE HOSPITALIER"/>
    <s v="3313 A.S.H. QUALIFIE C.S."/>
    <x v="1065"/>
    <x v="24"/>
    <x v="879"/>
    <s v="MENAGER ARNAUD"/>
    <x v="1"/>
    <s v="H"/>
    <s v="0556 CHAMBRE MORTUAIRE"/>
    <m/>
    <s v="06 14 62 08 42"/>
    <s v="02 43 45 27 77"/>
    <s v="voyou72300@hotmail.fr"/>
    <m/>
  </r>
  <r>
    <s v="NM6 CDD SUR POSTE VACANT"/>
    <x v="4"/>
    <s v="NM2 ASH AGENT SERVICE HOSPITALIER"/>
    <s v="3312 A.S.H. QUALIFIE C.N."/>
    <x v="1066"/>
    <x v="45"/>
    <x v="1019"/>
    <s v="MONTOYA MYRIAM"/>
    <x v="0"/>
    <s v="E"/>
    <s v="9010 LF EHPAD"/>
    <m/>
    <s v="06 31 11 27 12"/>
    <m/>
    <s v="arnaud.montoya@sfr.fr"/>
    <m/>
  </r>
  <r>
    <s v="NM1 TITULAIRES ET STAGIAIRES"/>
    <x v="0"/>
    <s v="NM1 DIRE DIRECTION"/>
    <s v="0352 DIRECT. ADJOINT CL. NORMALE"/>
    <x v="1067"/>
    <x v="48"/>
    <x v="1020"/>
    <s v="BRIGNOLI JEAN-BAPTISTE"/>
    <x v="1"/>
    <s v="H"/>
    <s v="0550 DFCG FINANCES"/>
    <s v="02 44 71 30 10"/>
    <m/>
    <m/>
    <s v="jbbrignoli@pole-pssl.fr"/>
    <m/>
  </r>
  <r>
    <s v="NM2 CDI"/>
    <x v="3"/>
    <s v="NM2 ASH AGENT SERVICE HOSPITALIER"/>
    <s v="3312 A.S.H. QUALIFIE C.N."/>
    <x v="1068"/>
    <x v="12"/>
    <x v="1021"/>
    <s v="GUY JEANNIE"/>
    <x v="0"/>
    <s v="E"/>
    <s v="9010 LF EHPAD"/>
    <m/>
    <s v="06 14 07 64 44"/>
    <m/>
    <s v="jeannie.guy72@yahoo.fr"/>
    <m/>
  </r>
  <r>
    <s v="NM2 CDI"/>
    <x v="3"/>
    <s v="NM4 OP OUVRIER PROF"/>
    <s v="4232 OUVRIER PRINCIPAL 2E CL."/>
    <x v="1069"/>
    <x v="0"/>
    <x v="1022"/>
    <s v="DEVANNE JÉRÔME"/>
    <x v="1"/>
    <s v="H"/>
    <s v="0632 SECURITE"/>
    <m/>
    <s v="06 30 10 21 26"/>
    <m/>
    <s v="jd.yamaha72@hotmail.fr"/>
    <m/>
  </r>
  <r>
    <s v="NM3 CDD"/>
    <x v="8"/>
    <s v="NM2 0226 Aide-soignant et ASH qualifié"/>
    <s v="3300 AIDE-SOIGNANT CN CAT. B"/>
    <x v="1070"/>
    <x v="58"/>
    <x v="1023"/>
    <s v="LANGLAIS SOPHIE"/>
    <x v="0"/>
    <s v="P"/>
    <s v="9220 SA FOYER DE VIE"/>
    <m/>
    <s v="06 18 90 26 70"/>
    <m/>
    <s v="langlais.sophie72@hotmail.com"/>
    <m/>
  </r>
  <r>
    <s v="NM2 CDI"/>
    <x v="3"/>
    <s v="NM4 AEQ AGENT ENTRETIEN QUALIFIE"/>
    <s v="4231 AGENT ENTRETIEN QUALIFIE"/>
    <x v="1071"/>
    <x v="2"/>
    <x v="1024"/>
    <s v="GUYON STEPHANIE"/>
    <x v="0"/>
    <s v="H"/>
    <s v="0610 CUISINES"/>
    <m/>
    <s v="06 60 19 32 37"/>
    <m/>
    <s v="stephanieguyon0@neuf.fr"/>
    <m/>
  </r>
  <r>
    <s v="NM1 TITULAIRES ET STAGIAIRES"/>
    <x v="0"/>
    <s v="NM2 0226 Aide-soignant et ASH qualifié"/>
    <s v="3300 AIDE-SOIGNANT CN CAT. B"/>
    <x v="1072"/>
    <x v="4"/>
    <x v="1025"/>
    <s v="MIASUKAMA LUMUNGI GILBERCIA"/>
    <x v="0"/>
    <s v="E"/>
    <s v="9010 LF EHPAD"/>
    <m/>
    <s v="06 48 70 95 14"/>
    <m/>
    <s v="gilgeorgias@hotmail.fr"/>
    <m/>
  </r>
  <r>
    <s v="NM1 TITULAIRES ET STAGIAIRES"/>
    <x v="0"/>
    <s v="NM2 0226 Aide-soignant et ASH qualifié"/>
    <s v="3300 AIDE-SOIGNANT CN CAT. B"/>
    <x v="1073"/>
    <x v="0"/>
    <x v="1026"/>
    <s v="DEROUET NADEGE"/>
    <x v="0"/>
    <s v="E"/>
    <s v="9020 SA EHPAD"/>
    <m/>
    <s v="06 27 52 63 51"/>
    <m/>
    <s v="nad.75@sfr.fr"/>
    <m/>
  </r>
  <r>
    <s v="PM1 PRATICIENS PERMANENTS"/>
    <x v="1"/>
    <s v="M3 NRGP Non regoupé"/>
    <s v="P272 PRAT. HOSP. T.PARTIEL TIT. PROB."/>
    <x v="1074"/>
    <x v="42"/>
    <x v="1027"/>
    <s v="POIROT QUITERIE"/>
    <x v="0"/>
    <s v="H"/>
    <s v="2329 UNITE CHIRURGIE"/>
    <m/>
    <s v="06 49 88 76 90"/>
    <m/>
    <s v="quitterieduplay@gmail.com"/>
    <m/>
  </r>
  <r>
    <s v="NM3 CDD"/>
    <x v="8"/>
    <s v="NM2 IDE INFIRMIERE"/>
    <s v="2A01 INFIRMIER D.E. CAT A GR.1"/>
    <x v="1075"/>
    <x v="54"/>
    <x v="933"/>
    <s v="BERTHIER JUSTINE"/>
    <x v="0"/>
    <s v="H"/>
    <s v="1304 UNITE MEDECINE 4"/>
    <m/>
    <s v="06 38 18 66 37"/>
    <m/>
    <s v="justineberthier72@gmail.com"/>
    <m/>
  </r>
  <r>
    <s v="NM1 TITULAIRES ET STAGIAIRES"/>
    <x v="0"/>
    <s v="NM2 IDE INFIRMIERE"/>
    <s v="2A01 INFIRMIER D.E. CAT A GR.1"/>
    <x v="1076"/>
    <x v="24"/>
    <x v="967"/>
    <s v="RIPAULT BÉRENGÈRE"/>
    <x v="0"/>
    <s v="H"/>
    <s v="6340 URGENCES"/>
    <m/>
    <s v="06 64 20 87 52"/>
    <m/>
    <s v="bejulise@live.fr"/>
    <m/>
  </r>
  <r>
    <s v="NM1 TITULAIRES ET STAGIAIRES"/>
    <x v="0"/>
    <s v="NM2 IDE INFIRMIERE"/>
    <s v="2A01 INFIRMIER D.E. CAT A GR.1"/>
    <x v="1077"/>
    <x v="53"/>
    <x v="1028"/>
    <s v="PETITPAS ALEXIS"/>
    <x v="1"/>
    <s v="H"/>
    <s v="1303 UNITE MEDECINE 3"/>
    <m/>
    <s v="06 43 93 05 96"/>
    <m/>
    <s v="alexis.petitpas@laposte.net"/>
    <m/>
  </r>
  <r>
    <s v="NM2 CDI"/>
    <x v="3"/>
    <s v="NM4 TH TECHNICIEN HOSPITALIER"/>
    <s v="5846 TECHNICIEN HOSPITALIER"/>
    <x v="1078"/>
    <x v="51"/>
    <x v="1029"/>
    <s v="THIBAULT QUENTIN"/>
    <x v="1"/>
    <s v="H"/>
    <s v="0561 SYSTEMES D INFORMATION"/>
    <m/>
    <m/>
    <m/>
    <s v="quentintblt@gmail.com"/>
    <m/>
  </r>
  <r>
    <s v="NM1 TITULAIRES ET STAGIAIRES"/>
    <x v="0"/>
    <s v="NM2 0226 Aide-soignant et ASH qualifié"/>
    <s v="3300 AIDE-SOIGNANT CN CAT. B"/>
    <x v="1079"/>
    <x v="54"/>
    <x v="1030"/>
    <s v="CHESNEAU AXELLE"/>
    <x v="0"/>
    <s v="E"/>
    <s v="9020 SA EHPAD"/>
    <m/>
    <s v="06 65 46 51 35"/>
    <m/>
    <s v="axelle.chesneau@outlook.fr"/>
    <m/>
  </r>
  <r>
    <s v="NM6 CDD SUR POSTE VACANT"/>
    <x v="4"/>
    <s v="NM1 CULT PERSONNEL DU CULTE"/>
    <s v="1370 AUMONIER"/>
    <x v="1080"/>
    <x v="7"/>
    <x v="1031"/>
    <s v="BROCHARD THOMAS"/>
    <x v="1"/>
    <s v="H"/>
    <s v="0555 AUMONERIE"/>
    <m/>
    <s v="0635931251"/>
    <m/>
    <s v="t.brochard@gmail.com"/>
    <m/>
  </r>
  <r>
    <s v="NM2 CDI"/>
    <x v="3"/>
    <s v="NM2 ASH AGENT SERVICE HOSPITALIER"/>
    <s v="3312 A.S.H. QUALIFIE C.N."/>
    <x v="1081"/>
    <x v="49"/>
    <x v="1032"/>
    <s v="DIALLO RAMATOULAYE"/>
    <x v="0"/>
    <s v="E"/>
    <s v="9020 SA EHPAD"/>
    <m/>
    <s v="07 49 43 71 13"/>
    <m/>
    <s v="ramatoulaye.diallo.rd06@gmail.com"/>
    <m/>
  </r>
  <r>
    <s v="NM3 CDD"/>
    <x v="8"/>
    <s v="NM2 0226 Aide-soignant et ASH qualifié"/>
    <s v="3300 AIDE-SOIGNANT CN CAT. B"/>
    <x v="1082"/>
    <x v="53"/>
    <x v="1033"/>
    <s v="PORT SAID IMANE"/>
    <x v="1"/>
    <s v="E"/>
    <s v="9020 SA EHPAD"/>
    <m/>
    <s v="07 67 09 29 93"/>
    <m/>
    <s v="imane.portsaid@gmail.com"/>
    <m/>
  </r>
  <r>
    <s v="NM1 TITULAIRES ET STAGIAIRES"/>
    <x v="0"/>
    <s v="NM2 0226 Aide-soignant et ASH qualifié"/>
    <s v="3301 AIDE-SOIGNANT CS CAT. B"/>
    <x v="1083"/>
    <x v="15"/>
    <x v="1034"/>
    <s v="TRUILLET THERA"/>
    <x v="0"/>
    <s v="H"/>
    <s v="2329 UNITE CHIRURGIE"/>
    <m/>
    <s v="06.84.33.39.23"/>
    <m/>
    <s v="thera.truillet72400@gmail.com"/>
    <m/>
  </r>
  <r>
    <s v="NM3 CDD"/>
    <x v="8"/>
    <s v="NM4 AEQ AGENT ENTRETIEN QUALIFIE"/>
    <s v="4231 AGENT ENTRETIEN QUALIFIE"/>
    <x v="1084"/>
    <x v="58"/>
    <x v="1035"/>
    <s v="FOUCAULT AMELIE"/>
    <x v="0"/>
    <s v="H"/>
    <s v="0610 CUISINES"/>
    <m/>
    <s v="06 33 89 70 64"/>
    <m/>
    <s v="amelie.foucault72@gmail.com"/>
    <m/>
  </r>
  <r>
    <s v="NM1 TITULAIRES ET STAGIAIRES"/>
    <x v="0"/>
    <s v="NM2 0226 Aide-soignant et ASH qualifié"/>
    <s v="3300 AIDE-SOIGNANT CN CAT. B"/>
    <x v="1085"/>
    <x v="54"/>
    <x v="1036"/>
    <s v="BLOT LAURINE"/>
    <x v="0"/>
    <s v="H"/>
    <s v="0543 POOL DE SUPPLEANCE"/>
    <m/>
    <s v="06 18 58 14 32"/>
    <m/>
    <s v="laurinebeaujeon@gmail.com"/>
    <m/>
  </r>
  <r>
    <s v="NM1 TITULAIRES ET STAGIAIRES"/>
    <x v="0"/>
    <s v="NM2 0226 Aide-soignant et ASH qualifié"/>
    <s v="3300 AIDE-SOIGNANT CN CAT. B"/>
    <x v="1086"/>
    <x v="58"/>
    <x v="1037"/>
    <s v="BOSTEAU LEA"/>
    <x v="0"/>
    <s v="H"/>
    <s v="1301 UNITE MEDECINE 1"/>
    <m/>
    <s v="06 72 60 80 54"/>
    <m/>
    <s v="leabosteau72@gmail.com"/>
    <m/>
  </r>
  <r>
    <s v="NM2 CDI"/>
    <x v="3"/>
    <s v="NM2 ASH AGENT SERVICE HOSPITALIER"/>
    <s v="3312 A.S.H. QUALIFIE C.N."/>
    <x v="1087"/>
    <x v="18"/>
    <x v="1038"/>
    <s v="KAMISSOKO HAOUA"/>
    <x v="0"/>
    <s v="E"/>
    <s v="9020 SA EHPAD"/>
    <m/>
    <s v="06 72 32 28 73"/>
    <m/>
    <m/>
    <m/>
  </r>
  <r>
    <s v="NM2 CDI"/>
    <x v="3"/>
    <s v="NM2 ASH AGENT SERVICE HOSPITALIER"/>
    <s v="3312 A.S.H. QUALIFIE C.N."/>
    <x v="1088"/>
    <x v="50"/>
    <x v="1039"/>
    <s v="TISSERAND PRISCILLA"/>
    <x v="0"/>
    <s v="H"/>
    <s v="2329 UNITE CHIRURGIE"/>
    <m/>
    <s v="06 38 22 27 75"/>
    <m/>
    <s v="priscilla-70@live.fr"/>
    <m/>
  </r>
  <r>
    <s v="NM2 CDI"/>
    <x v="3"/>
    <s v="NM1 ACH ADJOINT DES CADRES"/>
    <s v="1261 ADJOINT DES CADRES C.N."/>
    <x v="1089"/>
    <x v="8"/>
    <x v="1040"/>
    <s v="NICOLLE CATHERINE"/>
    <x v="0"/>
    <s v="H"/>
    <s v="0540 DRH"/>
    <m/>
    <s v="06 03 10 31 89"/>
    <m/>
    <s v="catherine.nicolle@orange.fr"/>
    <m/>
  </r>
  <r>
    <s v="NM2 CDI"/>
    <x v="3"/>
    <s v="NM4 OP OUVRIER PROF"/>
    <s v="4232 OUVRIER PRINCIPAL 2E CL."/>
    <x v="1090"/>
    <x v="50"/>
    <x v="1041"/>
    <s v="HOARAU MEGANE"/>
    <x v="0"/>
    <s v="H"/>
    <s v="0610 CUISINES"/>
    <m/>
    <s v="06 47 13 38 51"/>
    <m/>
    <s v="hoarau_megane@hotmail.com"/>
    <m/>
  </r>
  <r>
    <s v="NM3 CDD"/>
    <x v="8"/>
    <s v="NM2 ASH AGENT SERVICE HOSPITALIER"/>
    <s v="3312 A.S.H. QUALIFIE C.N."/>
    <x v="1091"/>
    <x v="22"/>
    <x v="1042"/>
    <s v="DAUVERGNE CECILE"/>
    <x v="0"/>
    <s v="E"/>
    <s v="9010 LF EHPAD"/>
    <m/>
    <s v="06 26 34 85 54"/>
    <m/>
    <s v="ladauvergne@gmail.com"/>
    <m/>
  </r>
  <r>
    <s v="NM2 CDI"/>
    <x v="3"/>
    <s v="NM2 ASH AGENT SERVICE HOSPITALIER"/>
    <s v="3312 A.S.H. QUALIFIE C.N."/>
    <x v="1092"/>
    <x v="48"/>
    <x v="736"/>
    <s v="YOUSSOUF DJAE BOUCHIRATI"/>
    <x v="0"/>
    <s v="E"/>
    <s v="9020 SA EHPAD"/>
    <m/>
    <s v="07 71 00 17 08"/>
    <m/>
    <s v="assadmze19@gmail.com"/>
    <m/>
  </r>
  <r>
    <s v="NM1 TITULAIRES ET STAGIAIRES"/>
    <x v="6"/>
    <s v="NM2 ASH AGENT SERVICE HOSPITALIER"/>
    <s v="3312 A.S.H. QUALIFIE C.N."/>
    <x v="1093"/>
    <x v="53"/>
    <x v="1043"/>
    <s v="BOURDEAU LAURA"/>
    <x v="0"/>
    <s v="E"/>
    <s v="9020 SA EHPAD"/>
    <m/>
    <s v="06 79 10 87 70"/>
    <m/>
    <s v="bourdeau.laura98@icloud.com"/>
    <m/>
  </r>
  <r>
    <s v="NM2 CDI"/>
    <x v="3"/>
    <s v="NM4 TH TECHNICIEN HOSPITALIER"/>
    <s v="5846 TECHNICIEN HOSPITALIER"/>
    <x v="1094"/>
    <x v="24"/>
    <x v="1044"/>
    <s v="LEMIRE BETTY"/>
    <x v="0"/>
    <s v="C"/>
    <s v="0190 IFSI"/>
    <m/>
    <s v="06 84 00 99 03"/>
    <m/>
    <s v="blemire@pole-pssl.fr"/>
    <m/>
  </r>
  <r>
    <s v="NM1 TITULAIRES ET STAGIAIRES"/>
    <x v="6"/>
    <s v="NM2 0226 Aide-soignant et ASH qualifié"/>
    <s v="3300 AIDE-SOIGNANT CN CAT. B"/>
    <x v="1095"/>
    <x v="50"/>
    <x v="1045"/>
    <s v="LEVEAU ALISSON"/>
    <x v="0"/>
    <s v="E"/>
    <s v="9020 SA EHPAD"/>
    <m/>
    <s v="07 83 80 07 68"/>
    <m/>
    <s v="leveaualisson@gmail.com"/>
    <m/>
  </r>
  <r>
    <s v="NM3 CDD"/>
    <x v="8"/>
    <s v="NM2 ASH AGENT SERVICE HOSPITALIER"/>
    <s v="3312 A.S.H. QUALIFIE C.N."/>
    <x v="1096"/>
    <x v="0"/>
    <x v="1046"/>
    <s v="ALI RAANDHOITI"/>
    <x v="0"/>
    <s v="E"/>
    <s v="9020 SA EHPAD"/>
    <m/>
    <s v="07.71.50.91.97"/>
    <m/>
    <s v="raandhoiti500@gmail.com"/>
    <m/>
  </r>
  <r>
    <s v="NM1 TITULAIRES ET STAGIAIRES"/>
    <x v="6"/>
    <s v="NM1 ADJ ADJOINT ADMINISTRATIF"/>
    <s v="1317 ADJOINT ADMINISTRATIF"/>
    <x v="1097"/>
    <x v="52"/>
    <x v="1047"/>
    <s v="MARTIN JULIE"/>
    <x v="0"/>
    <s v="H"/>
    <s v="0530 DIR DES ACHATS ET INVEST (DAI)"/>
    <m/>
    <s v="06 13 01 41 11"/>
    <m/>
    <s v="mrt_julie@outlook.fr"/>
    <m/>
  </r>
  <r>
    <s v="NM1 TITULAIRES ET STAGIAIRES"/>
    <x v="0"/>
    <s v="NM2 IADE INF ANESTHESISTE"/>
    <s v="2961 INFIRMIER ANESTHESISTE GR.1"/>
    <x v="1098"/>
    <x v="41"/>
    <x v="813"/>
    <s v="BODEREAU JEAN-FELIX"/>
    <x v="1"/>
    <s v="H"/>
    <s v="5311 BLOC OPERATOIRE"/>
    <m/>
    <s v="0671648429"/>
    <m/>
    <s v="jf.bodereau@gmail.com"/>
    <m/>
  </r>
  <r>
    <s v="NM2 CDI"/>
    <x v="3"/>
    <s v="NM1 ACH ADJOINT DES CADRES"/>
    <s v="1261 ADJOINT DES CADRES C.N."/>
    <x v="1099"/>
    <x v="0"/>
    <x v="1048"/>
    <s v="FOUQUET MALIKA"/>
    <x v="0"/>
    <s v="P"/>
    <s v="9220 SA FOYER DE VIE"/>
    <m/>
    <s v="06 64 64 20 41"/>
    <m/>
    <s v="malika.fouquet@laposte.net"/>
    <m/>
  </r>
  <r>
    <s v="Z AUTRES"/>
    <x v="7"/>
    <s v="NM9 ETU Etudiant"/>
    <s v="2910 ETUD EN SOINS INFIRMI."/>
    <x v="1100"/>
    <x v="22"/>
    <x v="1049"/>
    <s v="ABELLARD ERIC"/>
    <x v="1"/>
    <s v="C"/>
    <s v="0190 IFSI"/>
    <m/>
    <m/>
    <m/>
    <m/>
    <m/>
  </r>
  <r>
    <s v="Z AUTRES"/>
    <x v="7"/>
    <s v="NM9 ETU Etudiant"/>
    <s v="2910 ETUD EN SOINS INFIRMI."/>
    <x v="1101"/>
    <x v="42"/>
    <x v="1050"/>
    <s v="AURE ISAURE"/>
    <x v="0"/>
    <s v="C"/>
    <s v="0190 IFSI"/>
    <m/>
    <m/>
    <m/>
    <m/>
    <m/>
  </r>
  <r>
    <s v="Z AUTRES"/>
    <x v="7"/>
    <s v="NM9 ETU Etudiant"/>
    <s v="2910 ETUD EN SOINS INFIRMI."/>
    <x v="1102"/>
    <x v="59"/>
    <x v="1051"/>
    <s v="BEDUNEAU LAURA"/>
    <x v="0"/>
    <s v="C"/>
    <s v="0190 IFSI"/>
    <m/>
    <m/>
    <m/>
    <m/>
    <m/>
  </r>
  <r>
    <s v="Z AUTRES"/>
    <x v="7"/>
    <s v="NM9 ETU Etudiant"/>
    <s v="2910 ETUD EN SOINS INFIRMI."/>
    <x v="1103"/>
    <x v="58"/>
    <x v="1052"/>
    <s v="BERTIN EMELINE"/>
    <x v="0"/>
    <s v="C"/>
    <s v="0190 IFSI"/>
    <m/>
    <m/>
    <m/>
    <m/>
    <m/>
  </r>
  <r>
    <s v="Z AUTRES"/>
    <x v="7"/>
    <s v="NM9 ETU Etudiant"/>
    <s v="2910 ETUD EN SOINS INFIRMI."/>
    <x v="1104"/>
    <x v="58"/>
    <x v="1053"/>
    <s v="BONSERGENT LUCIE"/>
    <x v="0"/>
    <s v="C"/>
    <s v="0190 IFSI"/>
    <m/>
    <m/>
    <m/>
    <m/>
    <m/>
  </r>
  <r>
    <s v="Z AUTRES"/>
    <x v="7"/>
    <s v="NM9 ETU Etudiant"/>
    <s v="2910 ETUD EN SOINS INFIRMI."/>
    <x v="1105"/>
    <x v="59"/>
    <x v="1054"/>
    <s v="BOULAY EMA"/>
    <x v="0"/>
    <s v="C"/>
    <s v="0190 IFSI"/>
    <m/>
    <m/>
    <m/>
    <m/>
    <m/>
  </r>
  <r>
    <s v="Z AUTRES"/>
    <x v="7"/>
    <s v="NM9 ETU Etudiant"/>
    <s v="2910 ETUD EN SOINS INFIRMI."/>
    <x v="1106"/>
    <x v="59"/>
    <x v="1055"/>
    <s v="BOURGETEAU MAEVA"/>
    <x v="0"/>
    <s v="C"/>
    <s v="0190 IFSI"/>
    <m/>
    <m/>
    <m/>
    <m/>
    <m/>
  </r>
  <r>
    <s v="Z AUTRES"/>
    <x v="7"/>
    <s v="NM9 ETU Etudiant"/>
    <s v="2910 ETUD EN SOINS INFIRMI."/>
    <x v="1107"/>
    <x v="58"/>
    <x v="1056"/>
    <s v="BRINCHAULT MATHILDE"/>
    <x v="0"/>
    <s v="C"/>
    <s v="0190 IFSI"/>
    <m/>
    <m/>
    <m/>
    <m/>
    <m/>
  </r>
  <r>
    <s v="Z AUTRES"/>
    <x v="7"/>
    <s v="NM9 ETU Etudiant"/>
    <s v="2910 ETUD EN SOINS INFIRMI."/>
    <x v="1108"/>
    <x v="3"/>
    <x v="1057"/>
    <s v="ANDRE ANGELIQUE"/>
    <x v="0"/>
    <s v="C"/>
    <s v="0190 IFSI"/>
    <m/>
    <m/>
    <m/>
    <m/>
    <m/>
  </r>
  <r>
    <s v="Z AUTRES"/>
    <x v="7"/>
    <s v="NM9 ETU Etudiant"/>
    <s v="2910 ETUD EN SOINS INFIRMI."/>
    <x v="1109"/>
    <x v="2"/>
    <x v="1058"/>
    <s v="BURGON JESSIE"/>
    <x v="0"/>
    <s v="C"/>
    <s v="0190 IFSI"/>
    <m/>
    <m/>
    <m/>
    <m/>
    <m/>
  </r>
  <r>
    <s v="Z AUTRES"/>
    <x v="7"/>
    <s v="NM9 ETU Etudiant"/>
    <s v="2910 ETUD EN SOINS INFIRMI."/>
    <x v="1110"/>
    <x v="43"/>
    <x v="1059"/>
    <s v="CHALOPIN JANE"/>
    <x v="0"/>
    <s v="C"/>
    <s v="0190 IFSI"/>
    <m/>
    <m/>
    <m/>
    <m/>
    <m/>
  </r>
  <r>
    <s v="Z AUTRES"/>
    <x v="7"/>
    <s v="NM9 ETU Etudiant"/>
    <s v="2910 ETUD EN SOINS INFIRMI."/>
    <x v="1111"/>
    <x v="58"/>
    <x v="1060"/>
    <s v="DARTIGEAS AURELLE"/>
    <x v="0"/>
    <s v="C"/>
    <s v="0190 IFSI"/>
    <m/>
    <m/>
    <m/>
    <m/>
    <m/>
  </r>
  <r>
    <s v="Z AUTRES"/>
    <x v="7"/>
    <s v="NM9 ETU Etudiant"/>
    <s v="2910 ETUD EN SOINS INFIRMI."/>
    <x v="1112"/>
    <x v="59"/>
    <x v="1061"/>
    <s v="DAUVE ELVINE"/>
    <x v="0"/>
    <s v="C"/>
    <s v="0190 IFSI"/>
    <m/>
    <m/>
    <m/>
    <m/>
    <m/>
  </r>
  <r>
    <s v="Z AUTRES"/>
    <x v="7"/>
    <s v="NM9 ETU Etudiant"/>
    <s v="2910 ETUD EN SOINS INFIRMI."/>
    <x v="1113"/>
    <x v="58"/>
    <x v="1062"/>
    <s v="GUYOT MELISSA"/>
    <x v="0"/>
    <s v="C"/>
    <s v="0190 IFSI"/>
    <m/>
    <m/>
    <m/>
    <m/>
    <m/>
  </r>
  <r>
    <s v="Z AUTRES"/>
    <x v="7"/>
    <s v="NM9 ETU Etudiant"/>
    <s v="2910 ETUD EN SOINS INFIRMI."/>
    <x v="1114"/>
    <x v="58"/>
    <x v="1063"/>
    <s v="JOUSSELIN MELISSA"/>
    <x v="0"/>
    <s v="C"/>
    <s v="0190 IFSI"/>
    <m/>
    <m/>
    <m/>
    <m/>
    <m/>
  </r>
  <r>
    <s v="Z AUTRES"/>
    <x v="7"/>
    <s v="NM9 ETU Etudiant"/>
    <s v="2910 ETUD EN SOINS INFIRMI."/>
    <x v="1115"/>
    <x v="53"/>
    <x v="1064"/>
    <s v="LAURENÇON ADELINE"/>
    <x v="0"/>
    <s v="C"/>
    <s v="0190 IFSI"/>
    <m/>
    <m/>
    <m/>
    <m/>
    <m/>
  </r>
  <r>
    <s v="Z AUTRES"/>
    <x v="7"/>
    <s v="NM9 ETU Etudiant"/>
    <s v="2910 ETUD EN SOINS INFIRMI."/>
    <x v="1116"/>
    <x v="58"/>
    <x v="1065"/>
    <s v="LE PAPE YOUNA"/>
    <x v="0"/>
    <s v="C"/>
    <s v="0190 IFSI"/>
    <m/>
    <m/>
    <m/>
    <m/>
    <m/>
  </r>
  <r>
    <s v="Z AUTRES"/>
    <x v="7"/>
    <s v="NM9 ETU Etudiant"/>
    <s v="2910 ETUD EN SOINS INFIRMI."/>
    <x v="1117"/>
    <x v="59"/>
    <x v="1066"/>
    <s v="LEBOUC ROMANE"/>
    <x v="0"/>
    <s v="C"/>
    <s v="0190 IFSI"/>
    <m/>
    <m/>
    <m/>
    <m/>
    <m/>
  </r>
  <r>
    <s v="NM3 CDD"/>
    <x v="8"/>
    <s v="NM4 AEQ AGENT ENTRETIEN QUALIFIE"/>
    <s v="4231 AGENT ENTRETIEN QUALIFIE"/>
    <x v="1118"/>
    <x v="5"/>
    <x v="1067"/>
    <s v="PIRES MONTEIRO ELISA"/>
    <x v="0"/>
    <s v="E"/>
    <s v="9020 SA EHPAD"/>
    <m/>
    <s v="07 83 59 16 22"/>
    <m/>
    <s v="piresmonteiroelisa@gmail.com"/>
    <m/>
  </r>
  <r>
    <s v="NM1 TITULAIRES ET STAGIAIRES"/>
    <x v="6"/>
    <s v="NM2 ASH AGENT SERVICE HOSPITALIER"/>
    <s v="3312 A.S.H. QUALIFIE C.N."/>
    <x v="1119"/>
    <x v="45"/>
    <x v="1068"/>
    <s v="GUY AURELIE"/>
    <x v="0"/>
    <s v="E"/>
    <s v="9020 SA EHPAD"/>
    <m/>
    <s v="06 31 09 85 63"/>
    <m/>
    <s v="micklo.91@hotmail.fr"/>
    <m/>
  </r>
  <r>
    <s v="NM2 CDI"/>
    <x v="3"/>
    <s v="NM4 AEQ AGENT ENTRETIEN QUALIFIE"/>
    <s v="4231 AGENT ENTRETIEN QUALIFIE"/>
    <x v="1120"/>
    <x v="0"/>
    <x v="1069"/>
    <s v="BOSTEAU CECILE"/>
    <x v="0"/>
    <s v="H"/>
    <s v="0620 BLANCHISSERIE"/>
    <m/>
    <s v="06 13 36 57 62"/>
    <s v="02 43 45 07 47"/>
    <s v="cecile.bosteau@laposte.net"/>
    <m/>
  </r>
  <r>
    <s v="NM2 CDI"/>
    <x v="3"/>
    <s v="NM1 DIRE DIRECTION"/>
    <s v="0350 DIRECT. ADJOINT HORS CLASSE"/>
    <x v="1121"/>
    <x v="43"/>
    <x v="711"/>
    <s v="MERCAT JULIEN"/>
    <x v="1"/>
    <s v="H"/>
    <s v="0514 DIRECTION DES AFF. MEDICALES"/>
    <m/>
    <s v="0623815199"/>
    <m/>
    <s v="julienmercat@gmail.com"/>
    <m/>
  </r>
  <r>
    <s v="PM1 PRATICIENS PERMANENTS"/>
    <x v="1"/>
    <s v="M2 PHPR PRATICIEN HOSPITALIER TITRE PROBATOIRE"/>
    <s v="M271 PRATICIEN HOSP. TITRE PROBATOIRE"/>
    <x v="1122"/>
    <x v="49"/>
    <x v="632"/>
    <s v="GAUDIN ALICIA"/>
    <x v="0"/>
    <s v="H"/>
    <s v="1302 UNITE MEDECINE 2"/>
    <m/>
    <s v="07 70 59 24 25"/>
    <m/>
    <s v="alicia.gaudin@wanadoo.fr"/>
    <m/>
  </r>
  <r>
    <s v="NM1 TITULAIRES ET STAGIAIRES"/>
    <x v="0"/>
    <s v="NM2 IADE INF ANESTHESISTE"/>
    <s v="2962 INFIRMIER ANESTHESISTE GR.2"/>
    <x v="1123"/>
    <x v="25"/>
    <x v="1070"/>
    <s v="GASCHET JULIEN"/>
    <x v="1"/>
    <s v="H"/>
    <s v="5312 ANESTHESIE"/>
    <m/>
    <s v="06 09 40 86 80"/>
    <m/>
    <s v="julien.gaschet@free.fr"/>
    <m/>
  </r>
  <r>
    <s v="PM1 PRATICIENS PERMANENTS"/>
    <x v="1"/>
    <s v="M2 PH PRATICIEN TEMPS PLEIN"/>
    <s v="M242 PRATICIEN HOSPITALIER"/>
    <x v="1124"/>
    <x v="47"/>
    <x v="1071"/>
    <s v="CHABRIER AMELIE"/>
    <x v="0"/>
    <s v="H"/>
    <s v="6330 PHARMACIE"/>
    <m/>
    <s v="06 31 22 66 39"/>
    <m/>
    <s v="amelie.chbr@gmail.com"/>
    <m/>
  </r>
  <r>
    <s v="PM1 PRATICIENS PERMANENTS"/>
    <x v="1"/>
    <s v="M2 PHPR PRATICIEN HOSPITALIER TITRE PROBATOIRE"/>
    <s v="M271 PRATICIEN HOSP. TITRE PROBATOIRE"/>
    <x v="1125"/>
    <x v="43"/>
    <x v="1072"/>
    <s v="BOURLET FRANCOIS"/>
    <x v="1"/>
    <s v="H"/>
    <s v="1304 UNITE MEDECINE 4"/>
    <m/>
    <s v="06 42 32 48 77"/>
    <m/>
    <s v="bourlet.francois@laposte.net"/>
    <m/>
  </r>
  <r>
    <s v="NM6 CDD SUR POSTE VACANT"/>
    <x v="4"/>
    <s v="NM2 0226 Aide-soignant et ASH qualifié"/>
    <s v="3300 AIDE-SOIGNANT CN CAT. B"/>
    <x v="1126"/>
    <x v="16"/>
    <x v="1073"/>
    <s v="LEBARBEY JOELLE"/>
    <x v="0"/>
    <s v="E"/>
    <s v="9010 LF EHPAD"/>
    <m/>
    <s v="06 77 47 31 19"/>
    <s v="02 43 94 14 88"/>
    <s v="lebarbey.joelle@gmail.com"/>
    <m/>
  </r>
  <r>
    <s v="NM1 TITULAIRES ET STAGIAIRES"/>
    <x v="0"/>
    <s v="NM2 0226 Aide-soignant et ASH qualifié"/>
    <s v="3300 AIDE-SOIGNANT CN CAT. B"/>
    <x v="1127"/>
    <x v="40"/>
    <x v="1074"/>
    <s v="BELLARD AURELIE"/>
    <x v="0"/>
    <s v="E"/>
    <s v="9010 LF EHPAD"/>
    <m/>
    <s v="06 50 48 47 68"/>
    <m/>
    <s v="aurelielebrun1986@hotmail.fr"/>
    <m/>
  </r>
  <r>
    <s v="NM1 TITULAIRES ET STAGIAIRES"/>
    <x v="6"/>
    <s v="NM2 IDE INFIRMIERE"/>
    <s v="2A01 INFIRMIER D.E. CAT A GR.1"/>
    <x v="1128"/>
    <x v="53"/>
    <x v="1075"/>
    <s v="BEDOUET PAULINE"/>
    <x v="0"/>
    <s v="H"/>
    <s v="1301 UNITE MEDECINE 1"/>
    <m/>
    <s v="06.43.87.61.66"/>
    <m/>
    <s v="p.bedouet49@gmail.com"/>
    <m/>
  </r>
  <r>
    <s v="NM1 TITULAIRES ET STAGIAIRES"/>
    <x v="0"/>
    <s v="NM2 IDE INFIRMIERE"/>
    <s v="2A01 INFIRMIER D.E. CAT A GR.1"/>
    <x v="1129"/>
    <x v="58"/>
    <x v="1076"/>
    <s v="FROISSARD ANDREA"/>
    <x v="0"/>
    <s v="H"/>
    <s v="1304 UNITE MEDECINE 4"/>
    <m/>
    <s v="06.75.80.13.95"/>
    <m/>
    <s v="andreafroisard0@gmail.com"/>
    <m/>
  </r>
  <r>
    <s v="Z AUTRES"/>
    <x v="7"/>
    <s v="NM9 ETU Etudiant"/>
    <s v="2910 ETUD EN SOINS INFIRMI."/>
    <x v="1130"/>
    <x v="58"/>
    <x v="1077"/>
    <s v="LONGEPE ALIZEE"/>
    <x v="0"/>
    <s v="C"/>
    <s v="0190 IFSI"/>
    <m/>
    <m/>
    <m/>
    <m/>
    <m/>
  </r>
  <r>
    <s v="NM2 CDI"/>
    <x v="3"/>
    <s v="NM1 ACH ADJOINT DES CADRES"/>
    <s v="1261 ADJOINT DES CADRES C.N."/>
    <x v="1131"/>
    <x v="17"/>
    <x v="1078"/>
    <s v="SINRADSVONG CHRISTINE"/>
    <x v="0"/>
    <s v="H"/>
    <s v="0540 DRH"/>
    <m/>
    <s v="06 71 84 40 86"/>
    <m/>
    <s v="csinradsvong@outlook.fr"/>
    <m/>
  </r>
  <r>
    <s v="Z AUTRES"/>
    <x v="7"/>
    <s v="NM9 ETU Etudiant"/>
    <s v="2910 ETUD EN SOINS INFIRMI."/>
    <x v="1132"/>
    <x v="58"/>
    <x v="1079"/>
    <s v="LEBRUN LOU"/>
    <x v="0"/>
    <s v="C"/>
    <s v="0190 IFSI"/>
    <m/>
    <m/>
    <m/>
    <m/>
    <m/>
  </r>
  <r>
    <s v="Z AUTRES"/>
    <x v="7"/>
    <s v="NM9 ETU Etudiant"/>
    <s v="2910 ETUD EN SOINS INFIRMI."/>
    <x v="1133"/>
    <x v="59"/>
    <x v="1080"/>
    <s v="LEDOUX NOË"/>
    <x v="0"/>
    <s v="C"/>
    <s v="0190 IFSI"/>
    <m/>
    <m/>
    <m/>
    <m/>
    <m/>
  </r>
  <r>
    <s v="Z AUTRES"/>
    <x v="7"/>
    <s v="NM9 ETU Etudiant"/>
    <s v="2910 ETUD EN SOINS INFIRMI."/>
    <x v="1134"/>
    <x v="51"/>
    <x v="1081"/>
    <s v="LEFRANCQ MARIE-VICTOIRE"/>
    <x v="0"/>
    <s v="C"/>
    <s v="0190 IFSI"/>
    <m/>
    <m/>
    <m/>
    <m/>
    <m/>
  </r>
  <r>
    <s v="Z AUTRES"/>
    <x v="7"/>
    <s v="NM9 ETU Etudiant"/>
    <s v="2910 ETUD EN SOINS INFIRMI."/>
    <x v="1135"/>
    <x v="57"/>
    <x v="1082"/>
    <s v="LEROY MARIE"/>
    <x v="0"/>
    <s v="C"/>
    <s v="0190 IFSI"/>
    <m/>
    <m/>
    <m/>
    <m/>
    <m/>
  </r>
  <r>
    <s v="Z AUTRES"/>
    <x v="7"/>
    <s v="NM9 ETU Etudiant"/>
    <s v="2910 ETUD EN SOINS INFIRMI."/>
    <x v="1136"/>
    <x v="58"/>
    <x v="1083"/>
    <s v="LESIEUX CELIA"/>
    <x v="0"/>
    <s v="C"/>
    <s v="0190 IFSI"/>
    <m/>
    <m/>
    <m/>
    <m/>
    <m/>
  </r>
  <r>
    <s v="Z AUTRES"/>
    <x v="7"/>
    <s v="NM9 ETU Etudiant"/>
    <s v="2910 ETUD EN SOINS INFIRMI."/>
    <x v="1137"/>
    <x v="57"/>
    <x v="1002"/>
    <s v="LOISY LILIAN"/>
    <x v="1"/>
    <s v="C"/>
    <s v="0190 IFSI"/>
    <m/>
    <m/>
    <m/>
    <m/>
    <m/>
  </r>
  <r>
    <s v="Z AUTRES"/>
    <x v="7"/>
    <s v="NM9 ETU Etudiant"/>
    <s v="2910 ETUD EN SOINS INFIRMI."/>
    <x v="1138"/>
    <x v="59"/>
    <x v="1084"/>
    <s v="MARGUERITE MAELLE"/>
    <x v="0"/>
    <s v="C"/>
    <s v="0190 IFSI"/>
    <m/>
    <m/>
    <m/>
    <m/>
    <m/>
  </r>
  <r>
    <s v="Z AUTRES"/>
    <x v="7"/>
    <s v="NM9 ETU Etudiant"/>
    <s v="2910 ETUD EN SOINS INFIRMI."/>
    <x v="1139"/>
    <x v="59"/>
    <x v="1085"/>
    <s v="MARIN DORIAN"/>
    <x v="1"/>
    <s v="C"/>
    <s v="0190 IFSI"/>
    <m/>
    <m/>
    <m/>
    <m/>
    <m/>
  </r>
  <r>
    <s v="Z AUTRES"/>
    <x v="7"/>
    <s v="NM9 ETU Etudiant"/>
    <s v="2910 ETUD EN SOINS INFIRMI."/>
    <x v="1140"/>
    <x v="58"/>
    <x v="1086"/>
    <s v="NEVOUX LEA"/>
    <x v="0"/>
    <s v="C"/>
    <s v="0190 IFSI"/>
    <m/>
    <m/>
    <m/>
    <m/>
    <m/>
  </r>
  <r>
    <s v="Z AUTRES"/>
    <x v="7"/>
    <s v="NM9 ETU Etudiant"/>
    <s v="2910 ETUD EN SOINS INFIRMI."/>
    <x v="1141"/>
    <x v="57"/>
    <x v="1087"/>
    <s v="PLESSIS ANNA"/>
    <x v="0"/>
    <s v="C"/>
    <s v="0190 IFSI"/>
    <m/>
    <m/>
    <m/>
    <m/>
    <m/>
  </r>
  <r>
    <s v="Z AUTRES"/>
    <x v="7"/>
    <s v="NM9 ETU Etudiant"/>
    <s v="2910 ETUD EN SOINS INFIRMI."/>
    <x v="1142"/>
    <x v="57"/>
    <x v="1088"/>
    <s v="POULAIN SOLINE"/>
    <x v="0"/>
    <s v="C"/>
    <s v="0190 IFSI"/>
    <m/>
    <m/>
    <m/>
    <m/>
    <m/>
  </r>
  <r>
    <s v="Z AUTRES"/>
    <x v="7"/>
    <s v="NM9 ETU Etudiant"/>
    <s v="2910 ETUD EN SOINS INFIRMI."/>
    <x v="1143"/>
    <x v="58"/>
    <x v="1089"/>
    <s v="RICOT CASSANDRA"/>
    <x v="0"/>
    <s v="C"/>
    <s v="0190 IFSI"/>
    <m/>
    <m/>
    <m/>
    <m/>
    <m/>
  </r>
  <r>
    <s v="Z AUTRES"/>
    <x v="7"/>
    <s v="NM9 ETU Etudiant"/>
    <s v="2910 ETUD EN SOINS INFIRMI."/>
    <x v="1144"/>
    <x v="52"/>
    <x v="1090"/>
    <s v="ROGER CLEMENCE"/>
    <x v="0"/>
    <s v="C"/>
    <s v="0190 IFSI"/>
    <m/>
    <m/>
    <m/>
    <m/>
    <m/>
  </r>
  <r>
    <s v="Z AUTRES"/>
    <x v="7"/>
    <s v="NM9 ETU Etudiant"/>
    <s v="2910 ETUD EN SOINS INFIRMI."/>
    <x v="1145"/>
    <x v="58"/>
    <x v="1091"/>
    <s v="SAUVAGET OCEANE"/>
    <x v="0"/>
    <s v="C"/>
    <s v="0190 IFSI"/>
    <m/>
    <m/>
    <m/>
    <m/>
    <m/>
  </r>
  <r>
    <s v="Z AUTRES"/>
    <x v="7"/>
    <s v="NM9 ETU Etudiant"/>
    <s v="2910 ETUD EN SOINS INFIRMI."/>
    <x v="1146"/>
    <x v="58"/>
    <x v="1092"/>
    <s v="TESSIER CHLOE"/>
    <x v="0"/>
    <s v="C"/>
    <s v="0190 IFSI"/>
    <m/>
    <m/>
    <m/>
    <m/>
    <m/>
  </r>
  <r>
    <s v="Z AUTRES"/>
    <x v="7"/>
    <s v="NM9 ETU Etudiant"/>
    <s v="2910 ETUD EN SOINS INFIRMI."/>
    <x v="1147"/>
    <x v="59"/>
    <x v="1093"/>
    <s v="VASLIN CLARISSE"/>
    <x v="0"/>
    <s v="C"/>
    <s v="0190 IFSI"/>
    <m/>
    <s v="06.40.34.26.55"/>
    <m/>
    <s v="clarisse.vaslin@gmail.com"/>
    <m/>
  </r>
  <r>
    <s v="Z AUTRES"/>
    <x v="7"/>
    <s v="NM9 ETU Etudiant"/>
    <s v="2910 ETUD EN SOINS INFIRMI."/>
    <x v="1148"/>
    <x v="59"/>
    <x v="1094"/>
    <s v="LEMONNIER LEONIE"/>
    <x v="0"/>
    <s v="C"/>
    <s v="0190 IFSI"/>
    <m/>
    <m/>
    <m/>
    <m/>
    <m/>
  </r>
  <r>
    <s v="Z AUTRES"/>
    <x v="7"/>
    <s v="NM9 ETU Etudiant"/>
    <s v="2910 ETUD EN SOINS INFIRMI."/>
    <x v="1149"/>
    <x v="58"/>
    <x v="1095"/>
    <s v="BABIN THOMAS"/>
    <x v="1"/>
    <s v="C"/>
    <s v="0190 IFSI"/>
    <m/>
    <m/>
    <m/>
    <m/>
    <m/>
  </r>
  <r>
    <s v="Z AUTRES"/>
    <x v="7"/>
    <s v="NM9 ETU Etudiant"/>
    <s v="2910 ETUD EN SOINS INFIRMI."/>
    <x v="1150"/>
    <x v="58"/>
    <x v="1096"/>
    <s v="BOULTAREAU MANON"/>
    <x v="0"/>
    <s v="C"/>
    <s v="0190 IFSI"/>
    <m/>
    <m/>
    <m/>
    <m/>
    <m/>
  </r>
  <r>
    <s v="Z AUTRES"/>
    <x v="7"/>
    <s v="NM9 ETU Etudiant"/>
    <s v="2910 ETUD EN SOINS INFIRMI."/>
    <x v="1151"/>
    <x v="59"/>
    <x v="1097"/>
    <s v="DESNOES CHLOE"/>
    <x v="0"/>
    <s v="C"/>
    <s v="0190 IFSI"/>
    <m/>
    <m/>
    <m/>
    <m/>
    <m/>
  </r>
  <r>
    <s v="Z AUTRES"/>
    <x v="7"/>
    <s v="NM9 ETU Etudiant"/>
    <s v="2910 ETUD EN SOINS INFIRMI."/>
    <x v="1152"/>
    <x v="58"/>
    <x v="1098"/>
    <s v="BLIN OCEANE"/>
    <x v="0"/>
    <s v="C"/>
    <s v="0190 IFSI"/>
    <m/>
    <m/>
    <m/>
    <m/>
    <m/>
  </r>
  <r>
    <s v="Z AUTRES"/>
    <x v="7"/>
    <s v="NM9 ETU Etudiant"/>
    <s v="2910 ETUD EN SOINS INFIRMI."/>
    <x v="1153"/>
    <x v="57"/>
    <x v="1099"/>
    <s v="GUIGNARD LEO"/>
    <x v="1"/>
    <s v="C"/>
    <s v="0190 IFSI"/>
    <m/>
    <m/>
    <m/>
    <m/>
    <m/>
  </r>
  <r>
    <s v="Z AUTRES"/>
    <x v="7"/>
    <s v="NM9 ETU Etudiant"/>
    <s v="2910 ETUD EN SOINS INFIRMI."/>
    <x v="1154"/>
    <x v="51"/>
    <x v="1100"/>
    <s v="FAUVERGUE LOU"/>
    <x v="0"/>
    <s v="C"/>
    <s v="0190 IFSI"/>
    <m/>
    <m/>
    <m/>
    <m/>
    <m/>
  </r>
  <r>
    <s v="Z AUTRES"/>
    <x v="7"/>
    <s v="NM9 ETU Etudiant"/>
    <s v="2910 ETUD EN SOINS INFIRMI."/>
    <x v="1155"/>
    <x v="58"/>
    <x v="1101"/>
    <s v="VIOLEAU CHARLINE"/>
    <x v="0"/>
    <s v="C"/>
    <s v="0190 IFSI"/>
    <m/>
    <m/>
    <m/>
    <m/>
    <m/>
  </r>
  <r>
    <s v="Z AUTRES"/>
    <x v="7"/>
    <s v="NM9 ETU Etudiant"/>
    <s v="2910 ETUD EN SOINS INFIRMI."/>
    <x v="1156"/>
    <x v="59"/>
    <x v="1102"/>
    <s v="MONNIER ZOE"/>
    <x v="0"/>
    <s v="C"/>
    <s v="0190 IFSI"/>
    <m/>
    <m/>
    <m/>
    <m/>
    <m/>
  </r>
  <r>
    <s v="Z AUTRES"/>
    <x v="7"/>
    <s v="NM9 ETU Etudiant"/>
    <s v="2910 ETUD EN SOINS INFIRMI."/>
    <x v="1157"/>
    <x v="58"/>
    <x v="1103"/>
    <s v="JANOUNY MARIE"/>
    <x v="0"/>
    <s v="C"/>
    <s v="0190 IFSI"/>
    <m/>
    <m/>
    <m/>
    <m/>
    <m/>
  </r>
  <r>
    <s v="Z AUTRES"/>
    <x v="7"/>
    <s v="NM9 ETU Etudiant"/>
    <s v="2910 ETUD EN SOINS INFIRMI."/>
    <x v="1158"/>
    <x v="54"/>
    <x v="899"/>
    <s v="KHERZANE GAELLE"/>
    <x v="0"/>
    <s v="C"/>
    <s v="0190 IFSI"/>
    <m/>
    <m/>
    <m/>
    <m/>
    <m/>
  </r>
  <r>
    <s v="Z AUTRES"/>
    <x v="7"/>
    <s v="NM9 ETU Etudiant"/>
    <s v="2910 ETUD EN SOINS INFIRMI."/>
    <x v="1159"/>
    <x v="59"/>
    <x v="1104"/>
    <s v="PROUTEAU PAULINE"/>
    <x v="0"/>
    <s v="C"/>
    <s v="0190 IFSI"/>
    <m/>
    <m/>
    <m/>
    <m/>
    <m/>
  </r>
  <r>
    <s v="Z AUTRES"/>
    <x v="7"/>
    <s v="NM9 ETU Etudiant"/>
    <s v="2910 ETUD EN SOINS INFIRMI."/>
    <x v="1160"/>
    <x v="58"/>
    <x v="1105"/>
    <s v="METAYER PRESCILLIA"/>
    <x v="0"/>
    <s v="C"/>
    <s v="0190 IFSI"/>
    <m/>
    <m/>
    <m/>
    <m/>
    <m/>
  </r>
  <r>
    <s v="NM1 TITULAIRES ET STAGIAIRES"/>
    <x v="0"/>
    <s v="NM2 0226 Aide-soignant et ASH qualifié"/>
    <s v="3300 AIDE-SOIGNANT CN CAT. B"/>
    <x v="1161"/>
    <x v="37"/>
    <x v="1106"/>
    <s v="ROLAND NATHALIE"/>
    <x v="0"/>
    <s v="P"/>
    <s v="9220 SA FOYER DE VIE"/>
    <m/>
    <s v="06 03 54 32 28"/>
    <m/>
    <s v="arno.noute@hotmail.fr"/>
    <m/>
  </r>
  <r>
    <s v="NM1 TITULAIRES ET STAGIAIRES"/>
    <x v="0"/>
    <s v="NM2 ASH AGENT SERVICE HOSPITALIER"/>
    <s v="3312 A.S.H. QUALIFIE C.N."/>
    <x v="1162"/>
    <x v="21"/>
    <x v="1107"/>
    <s v="EMERAUD EVELYNE"/>
    <x v="0"/>
    <s v="E"/>
    <s v="9010 LF EHPAD"/>
    <m/>
    <s v="06 08 85 38 35"/>
    <m/>
    <s v="evelyne.emeraud@hotmail.fr"/>
    <m/>
  </r>
  <r>
    <s v="NM2 CDI"/>
    <x v="3"/>
    <s v="NM1 AMA ASSISTANT MEDICO-ADM"/>
    <s v="1361 ASSISTANT MEDICO-ADM. CN"/>
    <x v="1163"/>
    <x v="6"/>
    <x v="1108"/>
    <s v="BOISSE JESSICA"/>
    <x v="0"/>
    <s v="H"/>
    <s v="6320 IMAGERIE"/>
    <m/>
    <s v="06 28 29 44 34"/>
    <s v="02 43 94 05 02"/>
    <s v="jessica-boisse@orange.fr"/>
    <m/>
  </r>
  <r>
    <s v="NM2 CDI"/>
    <x v="3"/>
    <s v="NM1 AMA ASSISTANT MEDICO-ADM"/>
    <s v="1361 ASSISTANT MEDICO-ADM. CN"/>
    <x v="1164"/>
    <x v="11"/>
    <x v="1109"/>
    <s v="OUTREQUIN FLORENCE"/>
    <x v="0"/>
    <s v="H"/>
    <s v="0563 ACCUEIL DES URGENCES"/>
    <m/>
    <s v="06 73 64 53 20"/>
    <m/>
    <s v="florence.outrequin@orange.fr"/>
    <m/>
  </r>
  <r>
    <s v="NM2 CDI"/>
    <x v="3"/>
    <s v="NM1 ADJ ADJOINT ADMINISTRATIF"/>
    <s v="1317 ADJOINT ADMINISTRATIF"/>
    <x v="1165"/>
    <x v="54"/>
    <x v="1110"/>
    <s v="NALLE ANAIS"/>
    <x v="0"/>
    <s v="H"/>
    <s v="6310 LABORATOIRE"/>
    <m/>
    <s v="07 50 21 20 43"/>
    <m/>
    <s v="anais.nalle72@gmail.com"/>
    <m/>
  </r>
  <r>
    <s v="NM3 CDD"/>
    <x v="8"/>
    <s v="NM1 ADJ ADJOINT ADMINISTRATIF"/>
    <s v="1317 ADJOINT ADMINISTRATIF"/>
    <x v="1166"/>
    <x v="22"/>
    <x v="1111"/>
    <s v="REBOUX CARINE"/>
    <x v="0"/>
    <s v="E"/>
    <s v="9010 LF EHPAD"/>
    <m/>
    <s v="06 46 28 70 06"/>
    <s v="02 41 82 67 50"/>
    <s v="carinereboux@outlook.fr"/>
    <m/>
  </r>
  <r>
    <s v="NM3 CDD"/>
    <x v="8"/>
    <s v="NM2 ASH AGENT SERVICE HOSPITALIER"/>
    <s v="3312 A.S.H. QUALIFIE C.N."/>
    <x v="1167"/>
    <x v="53"/>
    <x v="1112"/>
    <s v="LECLERC LEANE"/>
    <x v="0"/>
    <s v="P"/>
    <s v="9220 SA FOYER DE VIE"/>
    <m/>
    <s v="06 45 22 67 27"/>
    <m/>
    <s v="leane.leclerc221@gmail.com"/>
    <m/>
  </r>
  <r>
    <s v="NM3 CDD"/>
    <x v="8"/>
    <s v="NM2 0223 Accompagnants éducatifs et sociaux"/>
    <s v="3310 ACCOMPAGNANT EDUC. ET SOCIAL"/>
    <x v="1168"/>
    <x v="25"/>
    <x v="1113"/>
    <s v="DARNEY HELENE"/>
    <x v="0"/>
    <s v="P"/>
    <s v="9220 SA FOYER DE VIE"/>
    <m/>
    <s v="06 71 88 55 93"/>
    <m/>
    <s v="helenedarney@outlook.fr"/>
    <m/>
  </r>
  <r>
    <s v="NM2 CDI"/>
    <x v="3"/>
    <s v="NM1 ADJ ADJOINT ADMINISTRATIF"/>
    <s v="1317 ADJOINT ADMINISTRATIF"/>
    <x v="1169"/>
    <x v="13"/>
    <x v="1114"/>
    <s v="FAHMI ANNE"/>
    <x v="0"/>
    <s v="H"/>
    <s v="0550 DFCG FINANCES"/>
    <m/>
    <s v="06 86 69 97 82"/>
    <m/>
    <s v="anne.fahmi1@gmail.com"/>
    <m/>
  </r>
  <r>
    <s v="NM6 CDD SUR POSTE VACANT"/>
    <x v="4"/>
    <s v="NM2 ASH AGENT SERVICE HOSPITALIER"/>
    <s v="3312 A.S.H. QUALIFIE C.N."/>
    <x v="1170"/>
    <x v="59"/>
    <x v="1115"/>
    <s v="RIVIERE MYLENE"/>
    <x v="0"/>
    <s v="E"/>
    <s v="9010 LF EHPAD"/>
    <m/>
    <m/>
    <m/>
    <s v="mylene.riviere456@outlook.fr"/>
    <m/>
  </r>
  <r>
    <s v="NM1 TITULAIRES ET STAGIAIRES"/>
    <x v="6"/>
    <s v="NM5 MANI MANIP RADIO"/>
    <s v="2760 MANIP. ELECTRORADIOLOGIE MED. CN"/>
    <x v="1171"/>
    <x v="57"/>
    <x v="1116"/>
    <s v="TRUCHEAU AURELIE"/>
    <x v="0"/>
    <s v="H"/>
    <s v="6320 IMAGERIE"/>
    <m/>
    <s v="06 71 51 16 41"/>
    <m/>
    <s v="aurelie.trucheau@orange.fr"/>
    <m/>
  </r>
  <r>
    <s v="NM1 TITULAIRES ET STAGIAIRES"/>
    <x v="0"/>
    <s v="NM2 0226 Aide-soignant et ASH qualifié"/>
    <s v="3300 AIDE-SOIGNANT CN CAT. B"/>
    <x v="1172"/>
    <x v="47"/>
    <x v="1117"/>
    <s v="MURIE ALINE"/>
    <x v="0"/>
    <s v="H"/>
    <s v="6340 URGENCES"/>
    <m/>
    <s v="06 19 48 63 81"/>
    <m/>
    <s v="aline.murie@icloud.com"/>
    <m/>
  </r>
  <r>
    <s v="NM2 CDI"/>
    <x v="3"/>
    <s v="NM2 IDE INFIRMIERE"/>
    <s v="2A01 INFIRMIER D.E. CAT A GR.1"/>
    <x v="1173"/>
    <x v="59"/>
    <x v="1094"/>
    <s v="LEMONNIER LEONIE"/>
    <x v="0"/>
    <s v="E"/>
    <s v="9020 SA EHPAD"/>
    <m/>
    <s v="07 83 39 15 91"/>
    <m/>
    <s v="Leonie.lemonnier1234@gmail.com"/>
    <m/>
  </r>
  <r>
    <s v="NM2 CDI"/>
    <x v="3"/>
    <s v="NM1 ADJ ADJOINT ADMINISTRATIF"/>
    <s v="1317 ADJOINT ADMINISTRATIF"/>
    <x v="1174"/>
    <x v="51"/>
    <x v="1118"/>
    <s v="POUSSIN MELISSA"/>
    <x v="0"/>
    <s v="H"/>
    <s v="0540 DRH"/>
    <m/>
    <s v="0788351903"/>
    <m/>
    <s v="poussin.melissa@gmail.com"/>
    <m/>
  </r>
  <r>
    <s v="NM3 CDD"/>
    <x v="8"/>
    <s v="NM2 0226 Aide-soignant et ASH qualifié"/>
    <s v="3300 AIDE-SOIGNANT CN CAT. B"/>
    <x v="1175"/>
    <x v="60"/>
    <x v="1119"/>
    <s v="COURTAUGIS MARINE"/>
    <x v="0"/>
    <s v="E"/>
    <s v="9020 SA EHPAD"/>
    <m/>
    <s v="07 82 14 91 55"/>
    <m/>
    <s v="marine.courtaugis2406@gmail.com"/>
    <m/>
  </r>
  <r>
    <s v="NM2 CDI"/>
    <x v="3"/>
    <s v="NM2 PSYL PSYCHOLOGUE"/>
    <s v="6012 PSYCHOLOGUE C.N."/>
    <x v="1176"/>
    <x v="51"/>
    <x v="1120"/>
    <s v="GOUSSET ROMANE"/>
    <x v="0"/>
    <s v="H"/>
    <s v="8341 CX MEMOIRE"/>
    <m/>
    <s v="06 41 97 04 93"/>
    <m/>
    <s v="romanegousset97@gmail.com"/>
    <m/>
  </r>
  <r>
    <s v="NM6 CDD SUR POSTE VACANT"/>
    <x v="4"/>
    <s v="NM1 CULT PERSONNEL DU CULTE"/>
    <s v="1370 AUMONIER"/>
    <x v="1177"/>
    <x v="8"/>
    <x v="1121"/>
    <s v="CORNUEL JOEL"/>
    <x v="1"/>
    <s v="H"/>
    <s v="0555 AUMONERIE"/>
    <m/>
    <s v="06 30 07 23 88"/>
    <m/>
    <s v="joelcornuel@orange.fr"/>
    <m/>
  </r>
  <r>
    <s v="NM1 TITULAIRES ET STAGIAIRES"/>
    <x v="6"/>
    <s v="NM1 ADJ ADJOINT ADMINISTRATIF"/>
    <s v="1317 ADJOINT ADMINISTRATIF"/>
    <x v="1178"/>
    <x v="24"/>
    <x v="1122"/>
    <s v="PEAN STEPHANIE"/>
    <x v="0"/>
    <s v="H"/>
    <s v="0559 ACCUEIL STANDARD"/>
    <m/>
    <s v="07 50 49 89 73"/>
    <m/>
    <s v="stephanie.pean@orange.fr"/>
    <m/>
  </r>
  <r>
    <s v="NM2 CDI"/>
    <x v="3"/>
    <s v="NM4 OP OUVRIER PROF"/>
    <s v="4232 OUVRIER PRINCIPAL 2E CL."/>
    <x v="1179"/>
    <x v="41"/>
    <x v="1123"/>
    <s v="MOREAU FABIEN"/>
    <x v="1"/>
    <s v="H"/>
    <s v="0610 CUISINES"/>
    <m/>
    <s v="06 31 38 17 23"/>
    <m/>
    <s v="fabien.moreaudu72@hotmail.fr"/>
    <m/>
  </r>
  <r>
    <s v="NM3 CDD"/>
    <x v="8"/>
    <s v="NM2 0226 Aide-soignant et ASH qualifié"/>
    <s v="3300 AIDE-SOIGNANT CN CAT. B"/>
    <x v="1180"/>
    <x v="37"/>
    <x v="1124"/>
    <s v="MAKEU AMANDINE"/>
    <x v="0"/>
    <s v="E"/>
    <s v="9020 SA EHPAD"/>
    <m/>
    <s v="06 44 03 91 09"/>
    <m/>
    <s v="makeuflore@yahoo.com"/>
    <m/>
  </r>
  <r>
    <s v="NM1 TITULAIRES ET STAGIAIRES"/>
    <x v="0"/>
    <s v="NM1 AMA ASSISTANT MEDICO-ADM"/>
    <s v="1361 ASSISTANT MEDICO-ADM. CN"/>
    <x v="1181"/>
    <x v="3"/>
    <x v="1125"/>
    <s v="BOSCHAT HÉLÈNE"/>
    <x v="0"/>
    <s v="H"/>
    <s v="3330 POLE MERE ENFANT"/>
    <m/>
    <s v="0627088245"/>
    <m/>
    <s v="ln.aubertleroy@yahoo.fr"/>
    <m/>
  </r>
  <r>
    <s v="NM2 CDI"/>
    <x v="3"/>
    <s v="NM4 AEQ AGENT ENTRETIEN QUALIFIE"/>
    <s v="4231 AGENT ENTRETIEN QUALIFIE"/>
    <x v="1182"/>
    <x v="13"/>
    <x v="1126"/>
    <s v="ANGELO LAURENCE"/>
    <x v="0"/>
    <s v="H"/>
    <s v="0610 CUISINES"/>
    <m/>
    <s v="06 01 27 31 23"/>
    <s v="09 88 19 16 41"/>
    <s v="angelo.laurence@orange.fr"/>
    <m/>
  </r>
  <r>
    <s v="NM6 CDD SUR POSTE VACANT"/>
    <x v="4"/>
    <s v="NM2 ASH AGENT SERVICE HOSPITALIER"/>
    <s v="3312 A.S.H. QUALIFIE C.N."/>
    <x v="1183"/>
    <x v="0"/>
    <x v="1127"/>
    <s v="OUARRAQI NAOUAL"/>
    <x v="0"/>
    <s v="H"/>
    <s v="0534 HYGIENE DES LOCAUX"/>
    <m/>
    <s v="07.44.61.19.97"/>
    <m/>
    <s v="ouassaf6@gmail.com"/>
    <m/>
  </r>
  <r>
    <s v="NM2 CDI"/>
    <x v="3"/>
    <s v="NM4 TH TECHNICIEN HOSPITALIER"/>
    <s v="5846 TECHNICIEN HOSPITALIER"/>
    <x v="1184"/>
    <x v="58"/>
    <x v="1128"/>
    <s v="BOSCHER ELVEN"/>
    <x v="1"/>
    <s v="H"/>
    <s v="0561 SYSTEMES D INFORMATION"/>
    <m/>
    <s v="06 32 14 76 25"/>
    <m/>
    <s v="boscherelven@gmail.com"/>
    <m/>
  </r>
  <r>
    <s v="NM2 CDI"/>
    <x v="3"/>
    <s v="NM1 ADJ ADJOINT ADMINISTRATIF"/>
    <s v="1317 ADJOINT ADMINISTRATIF"/>
    <x v="1185"/>
    <x v="43"/>
    <x v="1129"/>
    <s v="LECONTE CHARLOTTE"/>
    <x v="0"/>
    <s v="H"/>
    <s v="5312 ANESTHESIE"/>
    <m/>
    <s v="07 85 14 38 26"/>
    <m/>
    <s v="charlotte-leconte@hotmail.com"/>
    <m/>
  </r>
  <r>
    <s v="NM1 TITULAIRES ET STAGIAIRES"/>
    <x v="0"/>
    <s v="NM2 IDE INFIRMIERE"/>
    <s v="2A01 INFIRMIER D.E. CAT A GR.1"/>
    <x v="1186"/>
    <x v="0"/>
    <x v="1130"/>
    <s v="GILBERT SANDRINE"/>
    <x v="0"/>
    <s v="E"/>
    <s v="9010 LF EHPAD"/>
    <m/>
    <s v="06 23 00 65 99"/>
    <m/>
    <s v="sandgil72@gmail.com"/>
    <m/>
  </r>
  <r>
    <s v="NM2 CDI"/>
    <x v="3"/>
    <s v="NM2 ASH AGENT SERVICE HOSPITALIER"/>
    <s v="3312 A.S.H. QUALIFIE C.N."/>
    <x v="1187"/>
    <x v="11"/>
    <x v="1131"/>
    <s v="BYZERY NELLY"/>
    <x v="0"/>
    <s v="E"/>
    <s v="9010 LF EHPAD"/>
    <m/>
    <s v="06 79 42 57 59"/>
    <m/>
    <s v="nelly.byzery@gmail.com"/>
    <m/>
  </r>
  <r>
    <s v="NM1 TITULAIRES ET STAGIAIRES"/>
    <x v="0"/>
    <s v="NM2 0226 Aide-soignant et ASH qualifié"/>
    <s v="3300 AIDE-SOIGNANT CN CAT. B"/>
    <x v="1188"/>
    <x v="47"/>
    <x v="1132"/>
    <s v="MERCIER SEGOLENE"/>
    <x v="0"/>
    <s v="H"/>
    <s v="1302 UNITE MEDECINE 2"/>
    <m/>
    <s v="06 76 55 07 27"/>
    <m/>
    <s v="segolene.mercier07@gmail.com"/>
    <m/>
  </r>
  <r>
    <s v="NM3 CDD"/>
    <x v="8"/>
    <s v="NM2 0223 Accompagnants éducatifs et sociaux"/>
    <s v="3310 ACCOMPAGNANT EDUC. ET SOCIAL"/>
    <x v="1189"/>
    <x v="59"/>
    <x v="1133"/>
    <s v="RIVIERE COLINE"/>
    <x v="0"/>
    <s v="P"/>
    <s v="9220 SA FOYER DE VIE"/>
    <m/>
    <s v="06 74 76 08 65"/>
    <m/>
    <s v="riviere.coline201002@gmail.com"/>
    <m/>
  </r>
  <r>
    <s v="NM1 TITULAIRES ET STAGIAIRES"/>
    <x v="0"/>
    <s v="NM2 IDE INFIRMIERE"/>
    <s v="2A01 INFIRMIER D.E. CAT A GR.1"/>
    <x v="1190"/>
    <x v="20"/>
    <x v="1134"/>
    <s v="CROCHARD MURIEL"/>
    <x v="0"/>
    <s v="H"/>
    <s v="1301 UNITE MEDECINE 1"/>
    <m/>
    <s v="06 19 38 08 96"/>
    <m/>
    <s v="crochard.muriel@neuf.fr"/>
    <m/>
  </r>
  <r>
    <s v="NM6 CDD SUR POSTE VACANT"/>
    <x v="4"/>
    <s v="NM2 ASH AGENT SERVICE HOSPITALIER"/>
    <s v="3312 A.S.H. QUALIFIE C.N."/>
    <x v="1191"/>
    <x v="59"/>
    <x v="1093"/>
    <s v="TEXIER KIMBERLEY"/>
    <x v="0"/>
    <s v="E"/>
    <s v="9010 LF EHPAD"/>
    <m/>
    <s v="06.76.6142.01"/>
    <m/>
    <s v="kimberleytexier@icloud.com"/>
    <m/>
  </r>
  <r>
    <s v="NM3 CDD"/>
    <x v="8"/>
    <s v="NM2 ASH AGENT SERVICE HOSPITALIER"/>
    <s v="3312 A.S.H. QUALIFIE C.N."/>
    <x v="1192"/>
    <x v="5"/>
    <x v="1135"/>
    <s v="OLIVEIRA SILVA GEOVANA"/>
    <x v="0"/>
    <s v="E"/>
    <s v="9010 LF EHPAD"/>
    <m/>
    <s v="06 08 93 54 21"/>
    <m/>
    <s v="geovana.oliveira1980@gmail.com"/>
    <m/>
  </r>
  <r>
    <s v="NM3 CDD"/>
    <x v="8"/>
    <s v="NM2 ASH AGENT SERVICE HOSPITALIER"/>
    <s v="3312 A.S.H. QUALIFIE C.N."/>
    <x v="1193"/>
    <x v="45"/>
    <x v="1136"/>
    <s v="BOULEAU GWENDOLINE"/>
    <x v="0"/>
    <s v="E"/>
    <s v="9010 LF EHPAD"/>
    <m/>
    <s v="06 37 08 46 79"/>
    <m/>
    <s v="fleurette-72@hotmail.fr"/>
    <m/>
  </r>
  <r>
    <s v="NM2 CDI"/>
    <x v="3"/>
    <s v="NM1 AAH ATTACHE ADMINISTRATION HOSPITALIERE"/>
    <s v="0430 ATTACHE D'ADM. HOSP."/>
    <x v="1194"/>
    <x v="8"/>
    <x v="346"/>
    <s v="SERRI MARCO"/>
    <x v="1"/>
    <s v="H"/>
    <s v="0510 DIRECTION GENERALE"/>
    <m/>
    <s v="06 03 62 74 06"/>
    <m/>
    <s v="marcoserri@live.com"/>
    <m/>
  </r>
  <r>
    <s v="NM2 CDI"/>
    <x v="3"/>
    <s v="NM3 MONE MONITEUR EDUCATEUR"/>
    <s v="2662 MONITEUR-EDUCATEUR"/>
    <x v="1195"/>
    <x v="49"/>
    <x v="1137"/>
    <s v="DARONDEAU ALEXANDRE"/>
    <x v="1"/>
    <s v="E"/>
    <s v="9010 LF EHPAD"/>
    <m/>
    <s v="06 86 04 27 41"/>
    <m/>
    <s v="darondeau.alexandre@gmail.com"/>
    <m/>
  </r>
  <r>
    <s v="NM2 CDI"/>
    <x v="3"/>
    <s v="NM5 NRGP Non regoupé"/>
    <s v="2771 TECH. DE LABO. MEDICAL CN"/>
    <x v="1196"/>
    <x v="50"/>
    <x v="802"/>
    <s v="DEMARIA VALENTIN"/>
    <x v="1"/>
    <s v="H"/>
    <s v="6310 LABORATOIRE"/>
    <m/>
    <s v="06-35-44-29-93"/>
    <m/>
    <s v="demariavalentin@gmail.com"/>
    <m/>
  </r>
  <r>
    <s v="NM2 CDI"/>
    <x v="3"/>
    <s v="NM1 ACH ADJOINT DES CADRES"/>
    <s v="1261 ADJOINT DES CADRES C.N."/>
    <x v="1197"/>
    <x v="25"/>
    <x v="1138"/>
    <s v="DONNET STEPHANIE"/>
    <x v="0"/>
    <s v="H"/>
    <s v="0550 DFCG FINANCES"/>
    <m/>
    <s v="06.73.57.78.11"/>
    <m/>
    <s v="stephanielethuillier@yahoo.fr"/>
    <m/>
  </r>
  <r>
    <s v="NM1 TITULAIRES ET STAGIAIRES"/>
    <x v="0"/>
    <s v="NM5 NRGP Non regoupé"/>
    <s v="2771 TECH. DE LABO. MEDICAL CN"/>
    <x v="1198"/>
    <x v="8"/>
    <x v="1139"/>
    <s v="DEVANNE KATY"/>
    <x v="0"/>
    <s v="H"/>
    <s v="6310 LABORATOIRE"/>
    <m/>
    <s v="06 67 72 43 03"/>
    <m/>
    <s v="katydevanne@gmail.com"/>
    <m/>
  </r>
  <r>
    <s v="NM1 TITULAIRES ET STAGIAIRES"/>
    <x v="0"/>
    <s v="NM2 0223 Accompagnants éducatifs et sociaux"/>
    <s v="3310 ACCOMPAGNANT EDUC. ET SOCIAL"/>
    <x v="1199"/>
    <x v="53"/>
    <x v="1140"/>
    <s v="VANNIER VICTOR"/>
    <x v="1"/>
    <s v="P"/>
    <s v="9220 SA FOYER DE VIE"/>
    <m/>
    <s v="06.04.50.05.37"/>
    <m/>
    <s v="victorvannier@hotmail.fr"/>
    <m/>
  </r>
  <r>
    <s v="NM6 CDD SUR POSTE VACANT"/>
    <x v="4"/>
    <s v="NM2 ASH AGENT SERVICE HOSPITALIER"/>
    <s v="3312 A.S.H. QUALIFIE C.N."/>
    <x v="1200"/>
    <x v="12"/>
    <x v="1141"/>
    <s v="AOUNI FAFAN"/>
    <x v="0"/>
    <s v="E"/>
    <s v="9020 SA EHPAD"/>
    <m/>
    <s v="07 81 57 86 21"/>
    <m/>
    <s v="fafan.aouni72@gmail.com"/>
    <m/>
  </r>
  <r>
    <s v="NM2 CDI"/>
    <x v="3"/>
    <s v="NM4 AEQ AGENT ENTRETIEN QUALIFIE"/>
    <s v="4231 AGENT ENTRETIEN QUALIFIE"/>
    <x v="1201"/>
    <x v="53"/>
    <x v="1142"/>
    <s v="CHMIELEWSKI CHLOE"/>
    <x v="0"/>
    <s v="H"/>
    <s v="0620 BLANCHISSERIE"/>
    <m/>
    <s v="06 63 68 97 43"/>
    <m/>
    <s v="chloe.chmielewski21@gmail.com"/>
    <m/>
  </r>
  <r>
    <s v="NM1 TITULAIRES ET STAGIAIRES"/>
    <x v="0"/>
    <s v="NM1 DIRE DIRECTION"/>
    <s v="0640 DIR ETB SA,SO,MED-SO HC"/>
    <x v="1202"/>
    <x v="2"/>
    <x v="1143"/>
    <s v="HUERRE GILDAS"/>
    <x v="1"/>
    <s v="H"/>
    <s v="0553 DIRECTION QUALITE"/>
    <m/>
    <s v="06 31 37 32 53"/>
    <m/>
    <s v="gildashuerre@orange.fr"/>
    <m/>
  </r>
  <r>
    <s v="NM1 TITULAIRES ET STAGIAIRES"/>
    <x v="0"/>
    <s v="NM2 0226 Aide-soignant et ASH qualifié"/>
    <s v="3300 AIDE-SOIGNANT CN CAT. B"/>
    <x v="1203"/>
    <x v="13"/>
    <x v="1144"/>
    <s v="CAUDAL PATRICIA"/>
    <x v="0"/>
    <s v="H"/>
    <s v="1303 UNITE MEDECINE 3"/>
    <m/>
    <s v="06 20 76 17 07"/>
    <m/>
    <s v="p.caudal@hotmail.fr"/>
    <m/>
  </r>
  <r>
    <s v="NM2 CDI"/>
    <x v="3"/>
    <s v="NM2 0226 Aide-soignant et ASH qualifié"/>
    <s v="3300 AIDE-SOIGNANT CN CAT. B"/>
    <x v="1204"/>
    <x v="43"/>
    <x v="1145"/>
    <s v="SOREL ELOISE"/>
    <x v="0"/>
    <s v="E"/>
    <s v="9020 SA EHPAD"/>
    <m/>
    <s v="06 79 80 14 63"/>
    <m/>
    <s v="eloise.72@hotmail.fr"/>
    <m/>
  </r>
  <r>
    <s v="NM1 TITULAIRES ET STAGIAIRES"/>
    <x v="6"/>
    <s v="NM1 ADJ ADJOINT ADMINISTRATIF"/>
    <s v="1317 ADJOINT ADMINISTRATIF"/>
    <x v="1205"/>
    <x v="11"/>
    <x v="1146"/>
    <s v="MAIRE MARIE ANGE"/>
    <x v="0"/>
    <s v="H"/>
    <s v="0551 ADMISSIONS ET ORIENTATIONS"/>
    <m/>
    <s v="06.81.64.51.06"/>
    <m/>
    <s v="marieange.maire1@gmail.com"/>
    <m/>
  </r>
  <r>
    <s v="NM3 CDD"/>
    <x v="8"/>
    <s v="NM2 ASH AGENT SERVICE HOSPITALIER"/>
    <s v="3312 A.S.H. QUALIFIE C.N."/>
    <x v="1206"/>
    <x v="60"/>
    <x v="1147"/>
    <s v="OLIVO LOUNA"/>
    <x v="0"/>
    <s v="E"/>
    <s v="9020 SA EHPAD"/>
    <m/>
    <s v="06 49 21 42 43"/>
    <m/>
    <s v="olivolouna72@icloud.com"/>
    <m/>
  </r>
  <r>
    <s v="NM3 CDD"/>
    <x v="8"/>
    <s v="NM2 ASH AGENT SERVICE HOSPITALIER"/>
    <s v="3312 A.S.H. QUALIFIE C.N."/>
    <x v="1207"/>
    <x v="11"/>
    <x v="1148"/>
    <s v="REVERDY LYDIE"/>
    <x v="0"/>
    <s v="E"/>
    <s v="9010 LF EHPAD"/>
    <m/>
    <s v="06-12-32-08-55"/>
    <m/>
    <s v="lydie.reverdy72@gmail.com"/>
    <m/>
  </r>
  <r>
    <s v="NM2 CDI"/>
    <x v="3"/>
    <s v="NM4 OP OUVRIER PROF"/>
    <s v="4232 OUVRIER PRINCIPAL 2E CL."/>
    <x v="1208"/>
    <x v="48"/>
    <x v="1149"/>
    <s v="CORBIN STEPHANIE"/>
    <x v="0"/>
    <s v="H"/>
    <s v="0610 CUISINES"/>
    <m/>
    <s v="06-48-64-15-94"/>
    <m/>
    <s v="stphanie_corbin@yahoo.com"/>
    <m/>
  </r>
  <r>
    <s v="NM1 TITULAIRES ET STAGIAIRES"/>
    <x v="0"/>
    <s v="NM2 CSS CADRE SUP DE SANTE"/>
    <s v="1001 IDE C.SUP.SANTE PARAMEDICAL"/>
    <x v="1209"/>
    <x v="24"/>
    <x v="1150"/>
    <s v="LEPAIN ANTHONY"/>
    <x v="1"/>
    <s v="H"/>
    <s v="0570 DSIRMT"/>
    <m/>
    <s v="06 43 83 88 76"/>
    <m/>
    <s v="a.lepain@hotmail.fr"/>
    <m/>
  </r>
  <r>
    <s v="NM2 CDI"/>
    <x v="3"/>
    <s v="NM4 AEQ AGENT ENTRETIEN QUALIFIE"/>
    <s v="4231 AGENT ENTRETIEN QUALIFIE"/>
    <x v="1210"/>
    <x v="24"/>
    <x v="1151"/>
    <s v="TRILLEAUD JOHANN"/>
    <x v="1"/>
    <s v="H"/>
    <s v="0620 BLANCHISSERIE"/>
    <m/>
    <s v="07.81.15.01.53"/>
    <m/>
    <s v="ange.diego@live.fr"/>
    <m/>
  </r>
  <r>
    <s v="NM1 TITULAIRES ET STAGIAIRES"/>
    <x v="0"/>
    <s v="NM2 ASH AGENT SERVICE HOSPITALIER"/>
    <s v="3312 A.S.H. QUALIFIE C.N."/>
    <x v="1211"/>
    <x v="37"/>
    <x v="1152"/>
    <s v="DELUGEAU SYLVIE"/>
    <x v="0"/>
    <s v="E"/>
    <s v="9020 SA EHPAD"/>
    <m/>
    <s v="0640183938"/>
    <m/>
    <s v="Courtinsylvie62@gmail.com"/>
    <m/>
  </r>
  <r>
    <s v="Z AUTRES"/>
    <x v="7"/>
    <s v="NM9 ETU Etudiant"/>
    <s v="2910 ETUD EN SOINS INFIRMI."/>
    <x v="1212"/>
    <x v="53"/>
    <x v="1153"/>
    <s v="AMIRI ZOHRA"/>
    <x v="0"/>
    <s v="C"/>
    <s v="0190 IFSI"/>
    <m/>
    <m/>
    <m/>
    <m/>
    <m/>
  </r>
  <r>
    <s v="Z AUTRES"/>
    <x v="7"/>
    <s v="NM9 ETU Etudiant"/>
    <s v="2910 ETUD EN SOINS INFIRMI."/>
    <x v="1213"/>
    <x v="0"/>
    <x v="1154"/>
    <s v="LEDRU MYLENE"/>
    <x v="0"/>
    <s v="C"/>
    <s v="0190 IFSI"/>
    <m/>
    <m/>
    <m/>
    <m/>
    <m/>
  </r>
  <r>
    <s v="Z AUTRES"/>
    <x v="7"/>
    <s v="NM9 ETU Etudiant"/>
    <s v="2910 ETUD EN SOINS INFIRMI."/>
    <x v="1214"/>
    <x v="59"/>
    <x v="1155"/>
    <s v="BERNAL LEO"/>
    <x v="1"/>
    <s v="C"/>
    <s v="0190 IFSI"/>
    <m/>
    <m/>
    <m/>
    <m/>
    <m/>
  </r>
  <r>
    <s v="Z AUTRES"/>
    <x v="7"/>
    <s v="NM9 ETU Etudiant"/>
    <s v="2910 ETUD EN SOINS INFIRMI."/>
    <x v="1215"/>
    <x v="51"/>
    <x v="1156"/>
    <s v="BESSON MARGAUX"/>
    <x v="0"/>
    <s v="C"/>
    <s v="0190 IFSI"/>
    <m/>
    <m/>
    <m/>
    <m/>
    <m/>
  </r>
  <r>
    <s v="Z AUTRES"/>
    <x v="7"/>
    <s v="NM9 ETU Etudiant"/>
    <s v="2910 ETUD EN SOINS INFIRMI."/>
    <x v="1216"/>
    <x v="53"/>
    <x v="998"/>
    <s v="BLANCHARD CHARLOTTE"/>
    <x v="0"/>
    <s v="C"/>
    <s v="0190 IFSI"/>
    <m/>
    <m/>
    <m/>
    <m/>
    <m/>
  </r>
  <r>
    <s v="Z AUTRES"/>
    <x v="7"/>
    <s v="NM9 ETU Etudiant"/>
    <s v="2910 ETUD EN SOINS INFIRMI."/>
    <x v="1217"/>
    <x v="60"/>
    <x v="1157"/>
    <s v="BORDAS PAOL"/>
    <x v="1"/>
    <s v="C"/>
    <s v="0190 IFSI"/>
    <m/>
    <m/>
    <m/>
    <m/>
    <m/>
  </r>
  <r>
    <s v="Z AUTRES"/>
    <x v="7"/>
    <s v="NM9 ETU Etudiant"/>
    <s v="2910 ETUD EN SOINS INFIRMI."/>
    <x v="1218"/>
    <x v="60"/>
    <x v="1158"/>
    <s v="BRIANCEAU CHLOE"/>
    <x v="0"/>
    <s v="C"/>
    <s v="0190 IFSI"/>
    <m/>
    <m/>
    <m/>
    <m/>
    <m/>
  </r>
  <r>
    <s v="Z AUTRES"/>
    <x v="7"/>
    <s v="NM9 ETU Etudiant"/>
    <s v="2910 ETUD EN SOINS INFIRMI."/>
    <x v="1219"/>
    <x v="54"/>
    <x v="1159"/>
    <s v="BRILLANT ADELE"/>
    <x v="0"/>
    <s v="C"/>
    <s v="0190 IFSI"/>
    <m/>
    <m/>
    <m/>
    <m/>
    <m/>
  </r>
  <r>
    <s v="Z AUTRES"/>
    <x v="7"/>
    <s v="NM9 ETU Etudiant"/>
    <s v="2910 ETUD EN SOINS INFIRMI."/>
    <x v="1220"/>
    <x v="38"/>
    <x v="1160"/>
    <s v="FOUGERAY PRISCILLA"/>
    <x v="0"/>
    <s v="C"/>
    <s v="0190 IFSI"/>
    <m/>
    <m/>
    <m/>
    <m/>
    <m/>
  </r>
  <r>
    <s v="Z AUTRES"/>
    <x v="7"/>
    <s v="NM9 ETU Etudiant"/>
    <s v="2910 ETUD EN SOINS INFIRMI."/>
    <x v="1221"/>
    <x v="51"/>
    <x v="859"/>
    <s v="BRUN OCEANE"/>
    <x v="0"/>
    <s v="C"/>
    <s v="0190 IFSI"/>
    <m/>
    <m/>
    <m/>
    <m/>
    <m/>
  </r>
  <r>
    <s v="Z AUTRES"/>
    <x v="7"/>
    <s v="NM9 ETU Etudiant"/>
    <s v="2910 ETUD EN SOINS INFIRMI."/>
    <x v="1222"/>
    <x v="59"/>
    <x v="1161"/>
    <s v="CONNETABLE COLINE"/>
    <x v="0"/>
    <s v="C"/>
    <s v="0190 IFSI"/>
    <m/>
    <m/>
    <m/>
    <m/>
    <m/>
  </r>
  <r>
    <s v="Z AUTRES"/>
    <x v="7"/>
    <s v="NM9 ETU Etudiant"/>
    <s v="2910 ETUD EN SOINS INFIRMI."/>
    <x v="1223"/>
    <x v="60"/>
    <x v="1162"/>
    <s v="CORBIN JULIETTE"/>
    <x v="0"/>
    <s v="C"/>
    <s v="0190 IFSI"/>
    <m/>
    <m/>
    <m/>
    <m/>
    <m/>
  </r>
  <r>
    <s v="Z AUTRES"/>
    <x v="7"/>
    <s v="NM9 ETU Etudiant"/>
    <s v="2910 ETUD EN SOINS INFIRMI."/>
    <x v="1224"/>
    <x v="59"/>
    <x v="1163"/>
    <s v="CORTINOVIS MARGOT"/>
    <x v="0"/>
    <s v="C"/>
    <s v="0190 IFSI"/>
    <m/>
    <m/>
    <m/>
    <m/>
    <m/>
  </r>
  <r>
    <s v="Z AUTRES"/>
    <x v="7"/>
    <s v="NM9 ETU Etudiant"/>
    <s v="2910 ETUD EN SOINS INFIRMI."/>
    <x v="1225"/>
    <x v="59"/>
    <x v="1164"/>
    <s v="DERVAL ELOISE"/>
    <x v="0"/>
    <s v="C"/>
    <s v="0190 IFSI"/>
    <m/>
    <m/>
    <m/>
    <m/>
    <m/>
  </r>
  <r>
    <s v="Z AUTRES"/>
    <x v="7"/>
    <s v="NM9 ETU Etudiant"/>
    <s v="2910 ETUD EN SOINS INFIRMI."/>
    <x v="1226"/>
    <x v="58"/>
    <x v="1165"/>
    <s v="DOREY LEA"/>
    <x v="0"/>
    <s v="C"/>
    <s v="0190 IFSI"/>
    <m/>
    <m/>
    <m/>
    <m/>
    <m/>
  </r>
  <r>
    <s v="Z AUTRES"/>
    <x v="7"/>
    <s v="NM9 ETU Etudiant"/>
    <s v="2910 ETUD EN SOINS INFIRMI."/>
    <x v="1227"/>
    <x v="59"/>
    <x v="1166"/>
    <s v="FOURNIER CELINE"/>
    <x v="0"/>
    <s v="C"/>
    <s v="0190 IFSI"/>
    <m/>
    <m/>
    <m/>
    <m/>
    <m/>
  </r>
  <r>
    <s v="Z AUTRES"/>
    <x v="7"/>
    <s v="NM9 ETU Etudiant"/>
    <s v="2910 ETUD EN SOINS INFIRMI."/>
    <x v="1228"/>
    <x v="60"/>
    <x v="1167"/>
    <s v="GILET ALEXANDRE"/>
    <x v="1"/>
    <s v="C"/>
    <s v="0190 IFSI"/>
    <m/>
    <m/>
    <m/>
    <m/>
    <m/>
  </r>
  <r>
    <s v="Z AUTRES"/>
    <x v="7"/>
    <s v="NM9 ETU Etudiant"/>
    <s v="2910 ETUD EN SOINS INFIRMI."/>
    <x v="1229"/>
    <x v="60"/>
    <x v="1168"/>
    <s v="GRIVOT EMILE"/>
    <x v="1"/>
    <s v="C"/>
    <s v="0190 IFSI"/>
    <m/>
    <m/>
    <m/>
    <m/>
    <m/>
  </r>
  <r>
    <s v="Z AUTRES"/>
    <x v="7"/>
    <s v="NM9 ETU Etudiant"/>
    <s v="2910 ETUD EN SOINS INFIRMI."/>
    <x v="1230"/>
    <x v="41"/>
    <x v="1169"/>
    <s v="EDIN CECILIA"/>
    <x v="0"/>
    <s v="C"/>
    <s v="0190 IFSI"/>
    <m/>
    <m/>
    <m/>
    <m/>
    <m/>
  </r>
  <r>
    <s v="Z AUTRES"/>
    <x v="7"/>
    <s v="NM9 ETU Etudiant"/>
    <s v="2910 ETUD EN SOINS INFIRMI."/>
    <x v="1231"/>
    <x v="60"/>
    <x v="1170"/>
    <s v="HOUDAYER ROMANE"/>
    <x v="0"/>
    <s v="C"/>
    <s v="0190 IFSI"/>
    <m/>
    <m/>
    <m/>
    <m/>
    <m/>
  </r>
  <r>
    <s v="Z AUTRES"/>
    <x v="7"/>
    <s v="NM9 ETU Etudiant"/>
    <s v="2910 ETUD EN SOINS INFIRMI."/>
    <x v="1232"/>
    <x v="60"/>
    <x v="1171"/>
    <s v="JACOB THEO"/>
    <x v="1"/>
    <s v="C"/>
    <s v="0190 IFSI"/>
    <m/>
    <m/>
    <m/>
    <m/>
    <m/>
  </r>
  <r>
    <s v="Z AUTRES"/>
    <x v="7"/>
    <s v="NM9 ETU Etudiant"/>
    <s v="2910 ETUD EN SOINS INFIRMI."/>
    <x v="1233"/>
    <x v="60"/>
    <x v="1147"/>
    <s v="JARRY LOUISE"/>
    <x v="0"/>
    <s v="C"/>
    <s v="0190 IFSI"/>
    <m/>
    <m/>
    <m/>
    <m/>
    <m/>
  </r>
  <r>
    <s v="Z AUTRES"/>
    <x v="7"/>
    <s v="NM9 ETU Etudiant"/>
    <s v="2910 ETUD EN SOINS INFIRMI."/>
    <x v="1234"/>
    <x v="51"/>
    <x v="1172"/>
    <s v="KOURA SARAH"/>
    <x v="0"/>
    <s v="C"/>
    <s v="0190 IFSI"/>
    <m/>
    <m/>
    <m/>
    <m/>
    <m/>
  </r>
  <r>
    <s v="Z AUTRES"/>
    <x v="7"/>
    <s v="NM9 ETU Etudiant"/>
    <s v="2910 ETUD EN SOINS INFIRMI."/>
    <x v="1235"/>
    <x v="58"/>
    <x v="1173"/>
    <s v="LE CRUGUEL MANON"/>
    <x v="0"/>
    <s v="C"/>
    <s v="0190 IFSI"/>
    <m/>
    <m/>
    <m/>
    <m/>
    <m/>
  </r>
  <r>
    <s v="Z AUTRES"/>
    <x v="7"/>
    <s v="NM9 ETU Etudiant"/>
    <s v="2910 ETUD EN SOINS INFIRMI."/>
    <x v="1236"/>
    <x v="58"/>
    <x v="1174"/>
    <s v="LE FLOCH CELIA"/>
    <x v="0"/>
    <s v="C"/>
    <s v="0190 IFSI"/>
    <m/>
    <m/>
    <m/>
    <m/>
    <m/>
  </r>
  <r>
    <s v="Z AUTRES"/>
    <x v="7"/>
    <s v="NM9 ETU Etudiant"/>
    <s v="2910 ETUD EN SOINS INFIRMI."/>
    <x v="1237"/>
    <x v="53"/>
    <x v="1175"/>
    <s v="MARMOL JUSTINE"/>
    <x v="0"/>
    <s v="C"/>
    <s v="0190 IFSI"/>
    <m/>
    <m/>
    <m/>
    <m/>
    <m/>
  </r>
  <r>
    <s v="Z AUTRES"/>
    <x v="7"/>
    <s v="NM9 ETU Etudiant"/>
    <s v="2910 ETUD EN SOINS INFIRMI."/>
    <x v="1238"/>
    <x v="60"/>
    <x v="1176"/>
    <s v="MAROLLEAU MANON"/>
    <x v="0"/>
    <s v="C"/>
    <s v="0190 IFSI"/>
    <m/>
    <m/>
    <m/>
    <m/>
    <m/>
  </r>
  <r>
    <s v="Z AUTRES"/>
    <x v="7"/>
    <s v="NM9 ETU Etudiant"/>
    <s v="2910 ETUD EN SOINS INFIRMI."/>
    <x v="1239"/>
    <x v="53"/>
    <x v="1177"/>
    <s v="MARTIMORT LOUIS"/>
    <x v="1"/>
    <s v="C"/>
    <s v="0190 IFSI"/>
    <m/>
    <m/>
    <m/>
    <m/>
    <m/>
  </r>
  <r>
    <s v="Z AUTRES"/>
    <x v="7"/>
    <s v="NM9 ETU Etudiant"/>
    <s v="2910 ETUD EN SOINS INFIRMI."/>
    <x v="1240"/>
    <x v="59"/>
    <x v="1178"/>
    <s v="MEHEUST ENORA"/>
    <x v="0"/>
    <s v="C"/>
    <s v="0190 IFSI"/>
    <m/>
    <m/>
    <m/>
    <m/>
    <m/>
  </r>
  <r>
    <s v="Z AUTRES"/>
    <x v="7"/>
    <s v="NM9 ETU Etudiant"/>
    <s v="2910 ETUD EN SOINS INFIRMI."/>
    <x v="1241"/>
    <x v="25"/>
    <x v="1179"/>
    <s v="PETREMENT AMELIE"/>
    <x v="0"/>
    <s v="C"/>
    <s v="0190 IFSI"/>
    <m/>
    <m/>
    <m/>
    <m/>
    <m/>
  </r>
  <r>
    <s v="Z AUTRES"/>
    <x v="7"/>
    <s v="NM9 ETU Etudiant"/>
    <s v="2910 ETUD EN SOINS INFIRMI."/>
    <x v="1242"/>
    <x v="57"/>
    <x v="1180"/>
    <s v="PHILIPPE CHLOE"/>
    <x v="0"/>
    <s v="C"/>
    <s v="0190 IFSI"/>
    <m/>
    <m/>
    <m/>
    <m/>
    <m/>
  </r>
  <r>
    <s v="Z AUTRES"/>
    <x v="7"/>
    <s v="NM9 ETU Etudiant"/>
    <s v="2910 ETUD EN SOINS INFIRMI."/>
    <x v="1243"/>
    <x v="60"/>
    <x v="1181"/>
    <s v="PICHON LYNE"/>
    <x v="0"/>
    <s v="C"/>
    <s v="0190 IFSI"/>
    <m/>
    <m/>
    <m/>
    <m/>
    <m/>
  </r>
  <r>
    <s v="Z AUTRES"/>
    <x v="7"/>
    <s v="NM9 ETU Etudiant"/>
    <s v="2910 ETUD EN SOINS INFIRMI."/>
    <x v="1244"/>
    <x v="60"/>
    <x v="1182"/>
    <s v="PICOULIER LENA"/>
    <x v="0"/>
    <s v="C"/>
    <s v="0190 IFSI"/>
    <m/>
    <m/>
    <m/>
    <m/>
    <m/>
  </r>
  <r>
    <s v="Z AUTRES"/>
    <x v="7"/>
    <s v="NM9 ETU Etudiant"/>
    <s v="2910 ETUD EN SOINS INFIRMI."/>
    <x v="1245"/>
    <x v="60"/>
    <x v="1183"/>
    <s v="RABILLER MYLENE"/>
    <x v="0"/>
    <s v="C"/>
    <s v="0190 IFSI"/>
    <m/>
    <m/>
    <m/>
    <m/>
    <m/>
  </r>
  <r>
    <s v="Z AUTRES"/>
    <x v="7"/>
    <s v="NM9 ETU Etudiant"/>
    <s v="2910 ETUD EN SOINS INFIRMI."/>
    <x v="1246"/>
    <x v="54"/>
    <x v="1184"/>
    <s v="ROBIN SIDNEY"/>
    <x v="0"/>
    <s v="C"/>
    <s v="0190 IFSI"/>
    <m/>
    <m/>
    <m/>
    <m/>
    <m/>
  </r>
  <r>
    <s v="Z AUTRES"/>
    <x v="7"/>
    <s v="NM9 ETU Etudiant"/>
    <s v="2910 ETUD EN SOINS INFIRMI."/>
    <x v="1247"/>
    <x v="60"/>
    <x v="1185"/>
    <s v="ROBOAM LEA"/>
    <x v="0"/>
    <s v="C"/>
    <s v="0190 IFSI"/>
    <m/>
    <m/>
    <m/>
    <m/>
    <m/>
  </r>
  <r>
    <s v="Z AUTRES"/>
    <x v="7"/>
    <s v="NM9 ETU Etudiant"/>
    <s v="2910 ETUD EN SOINS INFIRMI."/>
    <x v="1248"/>
    <x v="60"/>
    <x v="1186"/>
    <s v="RUFLET NAWEL"/>
    <x v="0"/>
    <s v="C"/>
    <s v="0190 IFSI"/>
    <m/>
    <m/>
    <m/>
    <m/>
    <m/>
  </r>
  <r>
    <s v="Z AUTRES"/>
    <x v="7"/>
    <s v="NM9 ETU Etudiant"/>
    <s v="2910 ETUD EN SOINS INFIRMI."/>
    <x v="1249"/>
    <x v="59"/>
    <x v="1187"/>
    <s v="THAUMOUX EMMA"/>
    <x v="0"/>
    <s v="C"/>
    <s v="0190 IFSI"/>
    <m/>
    <m/>
    <m/>
    <m/>
    <m/>
  </r>
  <r>
    <s v="Z AUTRES"/>
    <x v="7"/>
    <s v="NM9 ETU Etudiant"/>
    <s v="2910 ETUD EN SOINS INFIRMI."/>
    <x v="1250"/>
    <x v="60"/>
    <x v="1188"/>
    <s v="VANNIER ADELINE"/>
    <x v="0"/>
    <s v="C"/>
    <s v="0190 IFSI"/>
    <m/>
    <m/>
    <m/>
    <m/>
    <m/>
  </r>
  <r>
    <s v="Z AUTRES"/>
    <x v="7"/>
    <s v="NM9 ETU Etudiant"/>
    <s v="2910 ETUD EN SOINS INFIRMI."/>
    <x v="1251"/>
    <x v="60"/>
    <x v="1189"/>
    <s v="VILLAIN LEONIE"/>
    <x v="0"/>
    <s v="C"/>
    <s v="0190 IFSI"/>
    <m/>
    <m/>
    <m/>
    <m/>
    <m/>
  </r>
  <r>
    <s v="Z AUTRES"/>
    <x v="7"/>
    <s v="NM9 ETU Etudiant"/>
    <s v="2910 ETUD EN SOINS INFIRMI."/>
    <x v="1252"/>
    <x v="43"/>
    <x v="1190"/>
    <s v="ZEKARI FATIMA ZOHRA"/>
    <x v="0"/>
    <s v="C"/>
    <s v="0190 IFSI"/>
    <m/>
    <m/>
    <m/>
    <m/>
    <m/>
  </r>
  <r>
    <s v="NM1 TITULAIRES ET STAGIAIRES"/>
    <x v="6"/>
    <s v="NM1 ADJ ADJOINT ADMINISTRATIF"/>
    <s v="1317 ADJOINT ADMINISTRATIF"/>
    <x v="1253"/>
    <x v="4"/>
    <x v="1191"/>
    <s v="LÉCUREUIL MELANIE"/>
    <x v="0"/>
    <s v="H"/>
    <s v="6330 PHARMACIE"/>
    <m/>
    <s v="06.73.52.48.87"/>
    <m/>
    <m/>
    <m/>
  </r>
  <r>
    <s v="NM1 TITULAIRES ET STAGIAIRES"/>
    <x v="6"/>
    <s v="NM1 AMA ASSISTANT MEDICO-ADM"/>
    <s v="1361 ASSISTANT MEDICO-ADM. CN"/>
    <x v="1254"/>
    <x v="58"/>
    <x v="1192"/>
    <s v="HAQUIN OCEANE"/>
    <x v="0"/>
    <s v="H"/>
    <s v="8312 CX MEDICALES PROXIMITE"/>
    <m/>
    <s v="07 88 20 02 76"/>
    <m/>
    <s v="oce.haquin@gmail.com"/>
    <m/>
  </r>
  <r>
    <s v="NM3 CDD"/>
    <x v="8"/>
    <s v="NM2 0226 Aide-soignant et ASH qualifié"/>
    <s v="3300 AIDE-SOIGNANT CN CAT. B"/>
    <x v="1255"/>
    <x v="53"/>
    <x v="1193"/>
    <s v="BOISSE MAXENCE"/>
    <x v="1"/>
    <s v="E"/>
    <s v="9020 SA EHPAD"/>
    <m/>
    <s v="06-40-69-55-50"/>
    <m/>
    <s v="boissemaxence1998@gmail.com"/>
    <m/>
  </r>
  <r>
    <s v="NM1 TITULAIRES ET STAGIAIRES"/>
    <x v="0"/>
    <s v="NM2 0226 Aide-soignant et ASH qualifié"/>
    <s v="3301 AIDE-SOIGNANT CS CAT. B"/>
    <x v="1256"/>
    <x v="8"/>
    <x v="1194"/>
    <s v="TIRATAY LIONEL"/>
    <x v="1"/>
    <s v="H"/>
    <s v="6340 URGENCES"/>
    <m/>
    <s v="06 18 09 58 56"/>
    <m/>
    <s v="lio011@hotmail.com"/>
    <m/>
  </r>
  <r>
    <s v="Z AUTRES"/>
    <x v="7"/>
    <s v="NM9 ETU Etudiant"/>
    <s v="2910 ETUD EN SOINS INFIRMI."/>
    <x v="1257"/>
    <x v="59"/>
    <x v="1195"/>
    <s v="CARRILHO MATHILDA"/>
    <x v="0"/>
    <s v="C"/>
    <s v="0190 IFSI"/>
    <m/>
    <m/>
    <m/>
    <m/>
    <m/>
  </r>
  <r>
    <s v="Z AUTRES"/>
    <x v="7"/>
    <s v="NM9 ETU Etudiant"/>
    <s v="2910 ETUD EN SOINS INFIRMI."/>
    <x v="1258"/>
    <x v="13"/>
    <x v="1196"/>
    <s v="MERANDET CORINNE"/>
    <x v="0"/>
    <s v="C"/>
    <s v="0190 IFSI"/>
    <m/>
    <m/>
    <m/>
    <m/>
    <m/>
  </r>
  <r>
    <s v="Z AUTRES"/>
    <x v="7"/>
    <s v="NM9 ETU Etudiant"/>
    <s v="2910 ETUD EN SOINS INFIRMI."/>
    <x v="1259"/>
    <x v="58"/>
    <x v="1062"/>
    <s v="GUYOT MELISSA"/>
    <x v="0"/>
    <s v="C"/>
    <s v="0190 IFSI"/>
    <m/>
    <m/>
    <m/>
    <m/>
    <m/>
  </r>
  <r>
    <s v="Z AUTRES"/>
    <x v="7"/>
    <s v="NM9 ETU Etudiant"/>
    <s v="2910 ETUD EN SOINS INFIRMI."/>
    <x v="1260"/>
    <x v="37"/>
    <x v="1197"/>
    <s v="FRAQUET EMELINE"/>
    <x v="0"/>
    <s v="C"/>
    <s v="0190 IFSI"/>
    <m/>
    <m/>
    <m/>
    <m/>
    <m/>
  </r>
  <r>
    <s v="Z AUTRES"/>
    <x v="7"/>
    <s v="NM9 ETU Etudiant"/>
    <s v="2910 ETUD EN SOINS INFIRMI."/>
    <x v="1261"/>
    <x v="21"/>
    <x v="1198"/>
    <s v="BODILIS SABINE"/>
    <x v="0"/>
    <s v="C"/>
    <s v="0190 IFSI"/>
    <m/>
    <m/>
    <m/>
    <m/>
    <m/>
  </r>
  <r>
    <s v="NM2 CDI"/>
    <x v="3"/>
    <s v="NM4 AEQ AGENT ENTRETIEN QUALIFIE"/>
    <s v="4231 AGENT ENTRETIEN QUALIFIE"/>
    <x v="1262"/>
    <x v="37"/>
    <x v="1199"/>
    <s v="TURBEZ PAMELA"/>
    <x v="0"/>
    <s v="H"/>
    <s v="0610 CUISINES"/>
    <m/>
    <s v="07 83 97 05 88"/>
    <m/>
    <s v="pamela.lusseau@sfr.fr"/>
    <m/>
  </r>
  <r>
    <s v="Z AUTRES"/>
    <x v="7"/>
    <s v="NM9 ETU Etudiant"/>
    <s v="2910 ETUD EN SOINS INFIRMI."/>
    <x v="1263"/>
    <x v="59"/>
    <x v="1200"/>
    <s v="LE CAM TESSIE"/>
    <x v="0"/>
    <s v="C"/>
    <s v="0190 IFSI"/>
    <m/>
    <m/>
    <m/>
    <m/>
    <m/>
  </r>
  <r>
    <s v="NM2 CDI"/>
    <x v="3"/>
    <s v="NM1 ADJ ADJOINT ADMINISTRATIF"/>
    <s v="1317 ADJOINT ADMINISTRATIF"/>
    <x v="1264"/>
    <x v="49"/>
    <x v="1201"/>
    <s v="ROYER HELENA"/>
    <x v="0"/>
    <s v="H"/>
    <s v="0559 ACCUEIL STANDARD"/>
    <m/>
    <s v="07-88-48-08-96"/>
    <m/>
    <s v="helenaroyer72300@gmail.com"/>
    <m/>
  </r>
  <r>
    <s v="NM2 CDI"/>
    <x v="3"/>
    <s v="NM4 OP OUVRIER PROF"/>
    <s v="4232 OUVRIER PRINCIPAL 2E CL."/>
    <x v="1265"/>
    <x v="22"/>
    <x v="1202"/>
    <s v="BRARD XAVIER"/>
    <x v="1"/>
    <s v="H"/>
    <s v="0630 SERVICES TECHNIQUES"/>
    <m/>
    <s v="06.45.51.91.65"/>
    <m/>
    <s v="brard.xavier@orange.fr"/>
    <m/>
  </r>
  <r>
    <s v="NM3 CDD"/>
    <x v="8"/>
    <s v="NM4 AEQ AGENT ENTRETIEN QUALIFIE"/>
    <s v="4231 AGENT ENTRETIEN QUALIFIE"/>
    <x v="1266"/>
    <x v="51"/>
    <x v="1203"/>
    <s v="BERGERON ELISE"/>
    <x v="0"/>
    <s v="H"/>
    <s v="0620 BLANCHISSERIE"/>
    <m/>
    <s v="06-61-65-68-29"/>
    <m/>
    <s v="bergeron.elise72@gmail.com"/>
    <m/>
  </r>
  <r>
    <s v="NM2 CDI"/>
    <x v="3"/>
    <s v="NM4 AEQ AGENT ENTRETIEN QUALIFIE"/>
    <s v="4231 AGENT ENTRETIEN QUALIFIE"/>
    <x v="1267"/>
    <x v="44"/>
    <x v="1204"/>
    <s v="DUVAL VICTORIA"/>
    <x v="0"/>
    <s v="H"/>
    <s v="0610 CUISINES"/>
    <m/>
    <s v="06.95.94.44.25"/>
    <m/>
    <s v="viktorozor@live.fr"/>
    <m/>
  </r>
  <r>
    <s v="NM2 CDI"/>
    <x v="3"/>
    <s v="NM2 ASH AGENT SERVICE HOSPITALIER"/>
    <s v="3312 A.S.H. QUALIFIE C.N."/>
    <x v="1268"/>
    <x v="42"/>
    <x v="1205"/>
    <s v="BOUTAZA NAJIA"/>
    <x v="0"/>
    <s v="H"/>
    <s v="0534 HYGIENE DES LOCAUX"/>
    <m/>
    <s v="06 41 88 24 90"/>
    <m/>
    <s v="najiabenkaddour73@gmail.com"/>
    <m/>
  </r>
  <r>
    <s v="NM2 CDI"/>
    <x v="3"/>
    <s v="NM2 ASH AGENT SERVICE HOSPITALIER"/>
    <s v="3312 A.S.H. QUALIFIE C.N."/>
    <x v="1269"/>
    <x v="51"/>
    <x v="843"/>
    <s v="REFFAY CHARLOTTE"/>
    <x v="0"/>
    <s v="H"/>
    <s v="0534 HYGIENE DES LOCAUX"/>
    <m/>
    <s v="06 48 08 16 01"/>
    <m/>
    <s v="rcharlotte111@gmail.com"/>
    <m/>
  </r>
  <r>
    <s v="NM3 CDD"/>
    <x v="8"/>
    <s v="NM2 IDE INFIRMIERE"/>
    <s v="2A01 INFIRMIER D.E. CAT A GR.1"/>
    <x v="1270"/>
    <x v="38"/>
    <x v="1160"/>
    <s v="FOUGERAY PRISCILLA"/>
    <x v="0"/>
    <s v="H"/>
    <s v="0543 POOL DE SUPPLEANCE"/>
    <m/>
    <s v="06.72.37.35.43"/>
    <m/>
    <s v="priscilla.fougeray@gmail.com"/>
    <m/>
  </r>
  <r>
    <s v="NM1 TITULAIRES ET STAGIAIRES"/>
    <x v="6"/>
    <s v="NM2 ASH AGENT SERVICE HOSPITALIER"/>
    <s v="3312 A.S.H. QUALIFIE C.N."/>
    <x v="1271"/>
    <x v="13"/>
    <x v="1206"/>
    <s v="BOUCHEREAU CHRISTELLE"/>
    <x v="0"/>
    <s v="E"/>
    <s v="9010 LF EHPAD"/>
    <m/>
    <s v="06.31.34.63.54"/>
    <s v="02.43.45.99.78"/>
    <s v="mickael.b0957@orange.fr"/>
    <m/>
  </r>
  <r>
    <s v="NM1 TITULAIRES ET STAGIAIRES"/>
    <x v="6"/>
    <s v="NM5 MANI MANIP RADIO"/>
    <s v="2760 MANIP. ELECTRORADIOLOGIE MED. CN"/>
    <x v="1272"/>
    <x v="24"/>
    <x v="1207"/>
    <s v="GAYE CELINE"/>
    <x v="0"/>
    <s v="H"/>
    <s v="6320 IMAGERIE"/>
    <m/>
    <s v="06.78.98.57.35"/>
    <m/>
    <s v="celinegaye73@gmail.com"/>
    <m/>
  </r>
  <r>
    <s v="NM6 CDD SUR POSTE VACANT"/>
    <x v="4"/>
    <s v="NM1 CULT PERSONNEL DU CULTE"/>
    <s v="1370 AUMONIER"/>
    <x v="1273"/>
    <x v="7"/>
    <x v="1208"/>
    <s v="TERCINIER YOLANDE"/>
    <x v="0"/>
    <s v="H"/>
    <s v="0555 AUMONERIE"/>
    <m/>
    <m/>
    <s v="0626707180"/>
    <s v="yo.ter@orange.fr"/>
    <m/>
  </r>
  <r>
    <s v="NM6 CDD SUR POSTE VACANT"/>
    <x v="4"/>
    <s v="NM2 ASH AGENT SERVICE HOSPITALIER"/>
    <s v="3312 A.S.H. QUALIFIE C.N."/>
    <x v="1274"/>
    <x v="4"/>
    <x v="1209"/>
    <s v="NGUENDA MATTI CHRISTIANE"/>
    <x v="0"/>
    <s v="E"/>
    <s v="9010 LF EHPAD"/>
    <m/>
    <s v="06.15.23.14.08"/>
    <m/>
    <s v="levwinnie2004@yahoo.com"/>
    <m/>
  </r>
  <r>
    <s v="NM1 TITULAIRES ET STAGIAIRES"/>
    <x v="6"/>
    <s v="NM1 ADJ ADJOINT ADMINISTRATIF"/>
    <s v="1317 ADJOINT ADMINISTRATIF"/>
    <x v="1275"/>
    <x v="5"/>
    <x v="1210"/>
    <s v="LACQUEMENT DOROTHEE"/>
    <x v="0"/>
    <s v="H"/>
    <s v="6340 URGENCES"/>
    <m/>
    <m/>
    <m/>
    <s v="d.lacquement1@laposte.net"/>
    <m/>
  </r>
  <r>
    <s v="NM2 CDI"/>
    <x v="3"/>
    <s v="NM4 AEQ AGENT ENTRETIEN QUALIFIE"/>
    <s v="4231 AGENT ENTRETIEN QUALIFIE"/>
    <x v="1276"/>
    <x v="50"/>
    <x v="1211"/>
    <s v="GUIMINOT KELLY"/>
    <x v="0"/>
    <s v="H"/>
    <s v="0620 BLANCHISSERIE"/>
    <m/>
    <s v="06.35.95.24.58"/>
    <s v="02.43.92.28.59"/>
    <s v="guiminotk@gmail.com"/>
    <m/>
  </r>
  <r>
    <s v="NM3 CDD"/>
    <x v="8"/>
    <s v="NM5 NRGP Non regoupé"/>
    <s v="2773 PREP. PHARMACIE HOSP. CN"/>
    <x v="1277"/>
    <x v="42"/>
    <x v="1212"/>
    <s v="BOUVIER MARLENE"/>
    <x v="0"/>
    <s v="H"/>
    <s v="6330 PHARMACIE"/>
    <m/>
    <s v="06.32.23.99.44"/>
    <m/>
    <s v="bouviermarlene3@gmail.com"/>
    <m/>
  </r>
  <r>
    <s v="NM1 TITULAIRES ET STAGIAIRES"/>
    <x v="6"/>
    <s v="NM2 ASH AGENT SERVICE HOSPITALIER"/>
    <s v="3312 A.S.H. QUALIFIE C.N."/>
    <x v="1278"/>
    <x v="38"/>
    <x v="1213"/>
    <s v="GUIL JEREMY"/>
    <x v="1"/>
    <s v="E"/>
    <s v="9020 SA EHPAD"/>
    <m/>
    <s v="0659530941"/>
    <m/>
    <s v="jeremyguil72350@gmail.com"/>
    <m/>
  </r>
  <r>
    <s v="NM1 TITULAIRES ET STAGIAIRES"/>
    <x v="0"/>
    <s v="NM2 IDE INFIRMIERE"/>
    <s v="2A01 INFIRMIER D.E. CAT A GR.1"/>
    <x v="1279"/>
    <x v="47"/>
    <x v="1214"/>
    <s v="GOUSSIN MATHILDE"/>
    <x v="0"/>
    <s v="C"/>
    <s v="0190 IFSI"/>
    <m/>
    <s v="0684558904"/>
    <m/>
    <s v="pitonmathilde@hotmail.fr"/>
    <m/>
  </r>
  <r>
    <s v="NM1 TITULAIRES ET STAGIAIRES"/>
    <x v="0"/>
    <s v="NM4 MO MAITRE OUVRIER"/>
    <s v="4233 OUVRIER PRINCIPAL 1RE CL."/>
    <x v="1280"/>
    <x v="25"/>
    <x v="1215"/>
    <s v="BENARD DIMITRI"/>
    <x v="1"/>
    <s v="H"/>
    <s v="0610 CUISINES"/>
    <m/>
    <s v="07 67 74 02 85"/>
    <m/>
    <s v="dimitribenard@hotmail.com"/>
    <m/>
  </r>
  <r>
    <s v="NM6 CDD SUR POSTE VACANT"/>
    <x v="4"/>
    <s v="NM2 ASH AGENT SERVICE HOSPITALIER"/>
    <s v="3312 A.S.H. QUALIFIE C.N."/>
    <x v="1281"/>
    <x v="21"/>
    <x v="1216"/>
    <s v="CHESNEAU MURIELLE"/>
    <x v="0"/>
    <s v="E"/>
    <s v="9010 LF EHPAD"/>
    <m/>
    <s v="06.34.95.53.33"/>
    <m/>
    <s v="muriellechesneau@gmail.com"/>
    <m/>
  </r>
  <r>
    <s v="NM1 TITULAIRES ET STAGIAIRES"/>
    <x v="0"/>
    <s v="NM2 IDE INFIRMIERE"/>
    <s v="2A01 INFIRMIER D.E. CAT A GR.1"/>
    <x v="1282"/>
    <x v="41"/>
    <x v="1217"/>
    <s v="KRAKOWIAK MACIEJ"/>
    <x v="1"/>
    <s v="H"/>
    <s v="4310 UNITE SSR"/>
    <m/>
    <s v="06.43.73.66.63"/>
    <m/>
    <s v="krakowiakmaciej@wp.pl"/>
    <m/>
  </r>
  <r>
    <s v="NM3 CDD"/>
    <x v="8"/>
    <s v="NM2 ASH AGENT SERVICE HOSPITALIER"/>
    <s v="3312 A.S.H. QUALIFIE C.N."/>
    <x v="1283"/>
    <x v="45"/>
    <x v="683"/>
    <s v="SAHIFO AKALE EDWIGE"/>
    <x v="0"/>
    <s v="E"/>
    <s v="9010 LF EHPAD"/>
    <m/>
    <s v="06.41.36.77.04"/>
    <m/>
    <s v="akalesahifo@gmail.com"/>
    <m/>
  </r>
  <r>
    <s v="NM2 CDI"/>
    <x v="3"/>
    <s v="NM3 CSE CADRE SOCIO EDUCATIF"/>
    <s v="2603 CADRE SOCIO-EDUCATIF"/>
    <x v="1284"/>
    <x v="12"/>
    <x v="1218"/>
    <s v="MOUSSET NADEGE"/>
    <x v="0"/>
    <s v="E"/>
    <s v="9020 SA EHPAD"/>
    <m/>
    <s v="06.20.60.50.75"/>
    <m/>
    <s v="mousset.nadege@hotmail.com"/>
    <m/>
  </r>
  <r>
    <s v="NM1 TITULAIRES ET STAGIAIRES"/>
    <x v="0"/>
    <s v="NM3 ASE ASSISTANT SOCIO EDUCATIF"/>
    <s v="2687 ASE ASSISTANT SRV SOCIAL 2d GRADE"/>
    <x v="1285"/>
    <x v="25"/>
    <x v="1219"/>
    <s v="SALLE EMILIE"/>
    <x v="0"/>
    <s v="H"/>
    <s v="0557 SERVICE SOCIAL"/>
    <m/>
    <s v="06.62.66.35.65"/>
    <m/>
    <s v="emilie.salle1@laposte.net"/>
    <m/>
  </r>
  <r>
    <s v="NM2 CDI"/>
    <x v="3"/>
    <s v="NM2 ERGO ERGOTHERAPEUTE"/>
    <s v="2949 ERGOTHERAPEUTE C.N."/>
    <x v="1286"/>
    <x v="50"/>
    <x v="1220"/>
    <s v="LOUVEL ANAIS"/>
    <x v="0"/>
    <s v="E"/>
    <s v="9020 SA EHPAD"/>
    <m/>
    <s v="06.59.69.64.50"/>
    <m/>
    <s v="louvel.anais@gmail.com"/>
    <m/>
  </r>
  <r>
    <s v="NM3 CDD"/>
    <x v="8"/>
    <s v="NM1 ADJ ADJOINT ADMINISTRATIF"/>
    <s v="1317 ADJOINT ADMINISTRATIF"/>
    <x v="1287"/>
    <x v="21"/>
    <x v="1221"/>
    <s v="FEUVRE ANGELINA"/>
    <x v="0"/>
    <s v="H"/>
    <s v="0530 DIR DES ACHATS ET INVEST (DAI)"/>
    <m/>
    <s v="06.85.85.42.27"/>
    <m/>
    <s v="ange.feuvre@gmail.com"/>
    <m/>
  </r>
  <r>
    <s v="NM1 TITULAIRES ET STAGIAIRES"/>
    <x v="6"/>
    <s v="NM2 IDE INFIRMIERE"/>
    <s v="2A01 INFIRMIER D.E. CAT A GR.1"/>
    <x v="1288"/>
    <x v="54"/>
    <x v="1222"/>
    <s v="LAMY FLORINE"/>
    <x v="0"/>
    <s v="H"/>
    <s v="4310 UNITE SSR"/>
    <m/>
    <s v="06.83.58.72.94"/>
    <m/>
    <s v="flo-lamy@hotmail.fr"/>
    <m/>
  </r>
  <r>
    <s v="NM2 CDI"/>
    <x v="3"/>
    <s v="NM2 SF SAGE FEMME"/>
    <s v="2220 SAGE-FEMME DES HOPITAUX 1er GRADE"/>
    <x v="1289"/>
    <x v="52"/>
    <x v="962"/>
    <s v="PLASSAIS CONSTANCE"/>
    <x v="0"/>
    <s v="H"/>
    <s v="3311 UNITE MATERNITE GYNECO"/>
    <m/>
    <s v="06.16.85.07.07"/>
    <m/>
    <s v="constance.plassais@hotmail.fr"/>
    <m/>
  </r>
  <r>
    <s v="NM1 TITULAIRES ET STAGIAIRES"/>
    <x v="0"/>
    <s v="NM2 SF SAGE FEMME"/>
    <s v="2220 SAGE-FEMME DES HOPITAUX 1er GRADE"/>
    <x v="1290"/>
    <x v="40"/>
    <x v="1223"/>
    <s v="BLU MARINE"/>
    <x v="0"/>
    <s v="H"/>
    <s v="3311 UNITE MATERNITE GYNECO"/>
    <m/>
    <s v="06 50 62 99 85"/>
    <m/>
    <s v="marineblu@hotmail.fr"/>
    <m/>
  </r>
  <r>
    <s v="Z AUTRES"/>
    <x v="11"/>
    <s v="NM9 NRGP Non regoupé"/>
    <s v="D09Y INTERVENANT (NON PAYE)"/>
    <x v="1291"/>
    <x v="61"/>
    <x v="1224"/>
    <s v="OUMAMMAR ESMA"/>
    <x v="0"/>
    <s v="H"/>
    <s v="6340 URGENCES"/>
    <m/>
    <m/>
    <m/>
    <m/>
    <m/>
  </r>
  <r>
    <s v="Z AUTRES"/>
    <x v="11"/>
    <s v="NM9 NRGP Non regoupé"/>
    <s v="D09Y INTERVENANT (NON PAYE)"/>
    <x v="1292"/>
    <x v="61"/>
    <x v="1224"/>
    <s v="BRUSA-PASQUE ALEXANDRA"/>
    <x v="0"/>
    <s v="A"/>
    <s v="9999 DOTATION NON AFFECTEE"/>
    <m/>
    <m/>
    <m/>
    <m/>
    <m/>
  </r>
  <r>
    <s v="Z AUTRES"/>
    <x v="11"/>
    <s v="NM9 NRGP Non regoupé"/>
    <s v="D09Y INTERVENANT (NON PAYE)"/>
    <x v="1293"/>
    <x v="61"/>
    <x v="1224"/>
    <s v="BERGEOT NATHALIE"/>
    <x v="0"/>
    <s v="A"/>
    <s v="9999 DOTATION NON AFFECTEE"/>
    <m/>
    <m/>
    <m/>
    <m/>
    <m/>
  </r>
  <r>
    <s v="Z AUTRES"/>
    <x v="11"/>
    <s v="NM9 NRGP Non regoupé"/>
    <s v="D09Y INTERVENANT (NON PAYE)"/>
    <x v="1294"/>
    <x v="61"/>
    <x v="1224"/>
    <s v="ZOZIME GERARD"/>
    <x v="0"/>
    <s v="A"/>
    <s v="9999 DOTATION NON AFFECTEE"/>
    <m/>
    <m/>
    <m/>
    <m/>
    <m/>
  </r>
  <r>
    <s v="Z AUTRES"/>
    <x v="11"/>
    <s v="NM9 NRGP Non regoupé"/>
    <s v="D09Y INTERVENANT (NON PAYE)"/>
    <x v="1295"/>
    <x v="61"/>
    <x v="1224"/>
    <s v="WEN-I LIN"/>
    <x v="0"/>
    <s v="A"/>
    <s v="9999 DOTATION NON AFFECTEE"/>
    <m/>
    <m/>
    <m/>
    <m/>
    <m/>
  </r>
  <r>
    <s v="NM1 TITULAIRES ET STAGIAIRES"/>
    <x v="0"/>
    <s v="NM2 IDE INFIRMIERE"/>
    <s v="2A01 INFIRMIER D.E. CAT A GR.1"/>
    <x v="1296"/>
    <x v="57"/>
    <x v="1225"/>
    <s v="COURTAUGIS CHLOE"/>
    <x v="0"/>
    <s v="H"/>
    <s v="6340 URGENCES"/>
    <m/>
    <s v="06.40.29.42.28"/>
    <m/>
    <s v="chloecourtaugis381@gmail.com"/>
    <m/>
  </r>
  <r>
    <s v="NM3 CDD"/>
    <x v="8"/>
    <s v="NM4 AEQ AGENT ENTRETIEN QUALIFIE"/>
    <s v="4231 AGENT ENTRETIEN QUALIFIE"/>
    <x v="1297"/>
    <x v="60"/>
    <x v="1226"/>
    <s v="LEBOUCHER STELLA"/>
    <x v="0"/>
    <s v="H"/>
    <s v="0610 CUISINES"/>
    <m/>
    <s v="06.35.27.20.02"/>
    <m/>
    <s v="leboucher.stella@gmail.com"/>
    <m/>
  </r>
  <r>
    <s v="NM1 TITULAIRES ET STAGIAIRES"/>
    <x v="0"/>
    <s v="NM2 IDE INFIRMIERE"/>
    <s v="2A01 INFIRMIER D.E. CAT A GR.1"/>
    <x v="1298"/>
    <x v="57"/>
    <x v="1227"/>
    <s v="RYSER TIFFANY"/>
    <x v="0"/>
    <s v="H"/>
    <s v="4310 UNITE SSR"/>
    <m/>
    <s v="06.85.45.31.38"/>
    <m/>
    <s v="tiffany.ryser@wanadoo.fr"/>
    <m/>
  </r>
  <r>
    <s v="NM2 CDI"/>
    <x v="3"/>
    <s v="NM5 NRGP Non regoupé"/>
    <s v="2771 TECH. DE LABO. MEDICAL CN"/>
    <x v="1299"/>
    <x v="45"/>
    <x v="1228"/>
    <s v="FOY IMANE"/>
    <x v="0"/>
    <s v="H"/>
    <s v="6310 LABORATOIRE"/>
    <m/>
    <s v="06.20.89.91.54"/>
    <m/>
    <s v="imane.talha@hotmail.com"/>
    <m/>
  </r>
  <r>
    <s v="NM1 TITULAIRES ET STAGIAIRES"/>
    <x v="6"/>
    <s v="NM5 MANI MANIP RADIO"/>
    <s v="2760 MANIP. ELECTRORADIOLOGIE MED. CN"/>
    <x v="1300"/>
    <x v="40"/>
    <x v="1229"/>
    <s v="PIERRACHE CYNTHIA"/>
    <x v="0"/>
    <s v="H"/>
    <s v="6320 IMAGERIE"/>
    <m/>
    <s v="06.12.44.21.48"/>
    <m/>
    <s v="cynthia.pierrache@sfr.fr"/>
    <m/>
  </r>
  <r>
    <s v="NM1 TITULAIRES ET STAGIAIRES"/>
    <x v="0"/>
    <s v="NM2 IADE INF ANESTHESISTE"/>
    <s v="2962 INFIRMIER ANESTHESISTE GR.2"/>
    <x v="1301"/>
    <x v="24"/>
    <x v="1230"/>
    <s v="BONDIGUEL ROSELINE"/>
    <x v="0"/>
    <s v="H"/>
    <s v="5312 ANESTHESIE"/>
    <m/>
    <m/>
    <m/>
    <s v="roseline.bondiguel@laposte.net"/>
    <m/>
  </r>
  <r>
    <s v="NM2 CDI"/>
    <x v="3"/>
    <s v="NM2 PSYL PSYCHOLOGUE"/>
    <s v="6012 PSYCHOLOGUE C.N."/>
    <x v="1302"/>
    <x v="50"/>
    <x v="1231"/>
    <s v="LELAURE MARION"/>
    <x v="0"/>
    <s v="H"/>
    <s v="3314 HDJ PEDIATRIE"/>
    <m/>
    <s v="06 07 17 76 82"/>
    <m/>
    <s v="marion.lelaure@gmail.com"/>
    <m/>
  </r>
  <r>
    <s v="NM1 TITULAIRES ET STAGIAIRES"/>
    <x v="0"/>
    <s v="NM2 0226 Aide-soignant et ASH qualifié"/>
    <s v="3301 AIDE-SOIGNANT CS CAT. B"/>
    <x v="1303"/>
    <x v="8"/>
    <x v="1232"/>
    <s v="MOINE STEPHANE"/>
    <x v="1"/>
    <s v="H"/>
    <s v="6341 SMUR"/>
    <m/>
    <s v="0679928289"/>
    <m/>
    <s v="stephane.moine@live.fr"/>
    <m/>
  </r>
  <r>
    <s v="NM2 CDI"/>
    <x v="3"/>
    <s v="NM4 NRGP Non regoupé"/>
    <s v="5716 INGENIEUR"/>
    <x v="1304"/>
    <x v="52"/>
    <x v="1233"/>
    <s v="GERBIER LUDIVINE"/>
    <x v="0"/>
    <s v="H"/>
    <s v="0553 DIRECTION QUALITE"/>
    <m/>
    <s v="06.37.92.55.46"/>
    <m/>
    <s v="ludivine.gerbier@laposte.net"/>
    <m/>
  </r>
  <r>
    <s v="NM2 CDI"/>
    <x v="3"/>
    <s v="NM2 ASH AGENT SERVICE HOSPITALIER"/>
    <s v="3312 A.S.H. QUALIFIE C.N."/>
    <x v="1305"/>
    <x v="49"/>
    <x v="1234"/>
    <s v="GAULIN SAUVANNE"/>
    <x v="0"/>
    <s v="E"/>
    <s v="9020 SA EHPAD"/>
    <m/>
    <s v="07.77.36.86.63"/>
    <m/>
    <s v="sauvannegaulin2105@gmail.com"/>
    <m/>
  </r>
  <r>
    <s v="PM1 PRATICIENS PERMANENTS"/>
    <x v="13"/>
    <s v="M4 PASS PRATICIEN ASSOCIE"/>
    <s v="G101 PRATICIEN ASSOCIE TEMPS PLEIN"/>
    <x v="1306"/>
    <x v="38"/>
    <x v="1235"/>
    <s v="HASSANI CHAHINAZ"/>
    <x v="0"/>
    <s v="H"/>
    <s v="3311 UNITE MATERNITE GYNECO"/>
    <m/>
    <s v="07.67.89.85.08"/>
    <m/>
    <s v="chahinaz.hassani@gmail.com"/>
    <m/>
  </r>
  <r>
    <s v="Z AUTRES"/>
    <x v="11"/>
    <s v="NM9 NRGP Non regoupé"/>
    <s v="D09Y INTERVENANT (NON PAYE)"/>
    <x v="1307"/>
    <x v="38"/>
    <x v="1236"/>
    <s v="FOUCHER FLORINE"/>
    <x v="0"/>
    <s v="A"/>
    <s v="9999 DOTATION NON AFFECTEE"/>
    <m/>
    <m/>
    <m/>
    <m/>
    <m/>
  </r>
  <r>
    <s v="NM1 TITULAIRES ET STAGIAIRES"/>
    <x v="0"/>
    <s v="NM2 CS CADRE DE SANTE"/>
    <s v="1801 IDE CADRE SANTE PARAMEDICAL"/>
    <x v="1308"/>
    <x v="20"/>
    <x v="1237"/>
    <s v="LATOUR NADINE"/>
    <x v="0"/>
    <s v="C"/>
    <s v="0190 IFSI"/>
    <m/>
    <s v="06 52 40 15 10"/>
    <m/>
    <s v="latour.nadine@free.fr"/>
    <m/>
  </r>
  <r>
    <s v="Z AUTRES"/>
    <x v="7"/>
    <s v="NM9 ETU Etudiant"/>
    <s v="2910 ETUD EN SOINS INFIRMI."/>
    <x v="1309"/>
    <x v="59"/>
    <x v="1238"/>
    <s v="BACAR NADJIMA"/>
    <x v="0"/>
    <s v="C"/>
    <s v="0190 IFSI"/>
    <m/>
    <m/>
    <m/>
    <m/>
    <m/>
  </r>
  <r>
    <s v="Z AUTRES"/>
    <x v="7"/>
    <s v="NM9 ETU Etudiant"/>
    <s v="2910 ETUD EN SOINS INFIRMI."/>
    <x v="1310"/>
    <x v="62"/>
    <x v="1239"/>
    <s v="BEGNON LEA"/>
    <x v="0"/>
    <s v="C"/>
    <s v="0190 IFSI"/>
    <m/>
    <m/>
    <m/>
    <m/>
    <m/>
  </r>
  <r>
    <s v="Z AUTRES"/>
    <x v="7"/>
    <s v="NM9 ETU Etudiant"/>
    <s v="2910 ETUD EN SOINS INFIRMI."/>
    <x v="1311"/>
    <x v="60"/>
    <x v="1240"/>
    <s v="BENOIST CAMILLE"/>
    <x v="0"/>
    <s v="C"/>
    <s v="0190 IFSI"/>
    <m/>
    <m/>
    <m/>
    <m/>
    <m/>
  </r>
  <r>
    <s v="Z AUTRES"/>
    <x v="7"/>
    <s v="NM9 ETU Etudiant"/>
    <s v="2910 ETUD EN SOINS INFIRMI."/>
    <x v="1312"/>
    <x v="60"/>
    <x v="1241"/>
    <s v="BESNARD GABRIEL"/>
    <x v="1"/>
    <s v="C"/>
    <s v="0190 IFSI"/>
    <m/>
    <m/>
    <m/>
    <m/>
    <m/>
  </r>
  <r>
    <s v="Z AUTRES"/>
    <x v="7"/>
    <s v="NM9 ETU Etudiant"/>
    <s v="2910 ETUD EN SOINS INFIRMI."/>
    <x v="1313"/>
    <x v="49"/>
    <x v="1242"/>
    <s v="BESSE SHARLEYNE"/>
    <x v="0"/>
    <s v="C"/>
    <s v="0190 IFSI"/>
    <m/>
    <m/>
    <m/>
    <m/>
    <m/>
  </r>
  <r>
    <s v="Z AUTRES"/>
    <x v="7"/>
    <s v="NM9 ETU Etudiant"/>
    <s v="2910 ETUD EN SOINS INFIRMI."/>
    <x v="1314"/>
    <x v="54"/>
    <x v="1243"/>
    <s v="BIDOIS AMBRE"/>
    <x v="0"/>
    <s v="C"/>
    <s v="0190 IFSI"/>
    <m/>
    <m/>
    <m/>
    <m/>
    <m/>
  </r>
  <r>
    <s v="Z AUTRES"/>
    <x v="7"/>
    <s v="NM9 ETU Etudiant"/>
    <s v="2910 ETUD EN SOINS INFIRMI."/>
    <x v="1315"/>
    <x v="62"/>
    <x v="1244"/>
    <s v="BONNIEUX LISA"/>
    <x v="0"/>
    <s v="C"/>
    <s v="0190 IFSI"/>
    <m/>
    <m/>
    <m/>
    <m/>
    <m/>
  </r>
  <r>
    <s v="Z AUTRES"/>
    <x v="7"/>
    <s v="NM9 ETU Etudiant"/>
    <s v="2910 ETUD EN SOINS INFIRMI."/>
    <x v="1316"/>
    <x v="57"/>
    <x v="1245"/>
    <s v="BOUTRUCHE LUCAS"/>
    <x v="1"/>
    <s v="C"/>
    <s v="0190 IFSI"/>
    <m/>
    <m/>
    <m/>
    <m/>
    <m/>
  </r>
  <r>
    <s v="Z AUTRES"/>
    <x v="7"/>
    <s v="NM9 ETU Etudiant"/>
    <s v="2910 ETUD EN SOINS INFIRMI."/>
    <x v="1317"/>
    <x v="62"/>
    <x v="1246"/>
    <s v="BROCHELARD MARGAUX"/>
    <x v="0"/>
    <s v="C"/>
    <s v="0190 IFSI"/>
    <m/>
    <m/>
    <m/>
    <m/>
    <m/>
  </r>
  <r>
    <s v="Z AUTRES"/>
    <x v="7"/>
    <s v="NM9 ETU Etudiant"/>
    <s v="2910 ETUD EN SOINS INFIRMI."/>
    <x v="1318"/>
    <x v="60"/>
    <x v="1247"/>
    <s v="BRUYERE KLARA"/>
    <x v="0"/>
    <s v="C"/>
    <s v="0190 IFSI"/>
    <m/>
    <m/>
    <m/>
    <m/>
    <m/>
  </r>
  <r>
    <s v="Z AUTRES"/>
    <x v="7"/>
    <s v="NM9 ETU Etudiant"/>
    <s v="2910 ETUD EN SOINS INFIRMI."/>
    <x v="1319"/>
    <x v="19"/>
    <x v="281"/>
    <s v="CASCOBELO BERNAL ROSARIO"/>
    <x v="0"/>
    <s v="C"/>
    <s v="0190 IFSI"/>
    <m/>
    <m/>
    <m/>
    <m/>
    <m/>
  </r>
  <r>
    <s v="Z AUTRES"/>
    <x v="7"/>
    <s v="NM9 ETU Etudiant"/>
    <s v="2910 ETUD EN SOINS INFIRMI."/>
    <x v="1320"/>
    <x v="60"/>
    <x v="1248"/>
    <s v="CERAN LISA"/>
    <x v="0"/>
    <s v="C"/>
    <s v="0190 IFSI"/>
    <m/>
    <m/>
    <m/>
    <m/>
    <m/>
  </r>
  <r>
    <s v="Z AUTRES"/>
    <x v="7"/>
    <s v="NM9 ETU Etudiant"/>
    <s v="2910 ETUD EN SOINS INFIRMI."/>
    <x v="1321"/>
    <x v="54"/>
    <x v="1249"/>
    <s v="CHAMAILLET GUILLAUME"/>
    <x v="1"/>
    <s v="C"/>
    <s v="0190 IFSI"/>
    <m/>
    <m/>
    <m/>
    <m/>
    <m/>
  </r>
  <r>
    <s v="Z AUTRES"/>
    <x v="7"/>
    <s v="NM9 ETU Etudiant"/>
    <s v="2910 ETUD EN SOINS INFIRMI."/>
    <x v="1322"/>
    <x v="62"/>
    <x v="1250"/>
    <s v="CHEREAU EVA"/>
    <x v="0"/>
    <s v="C"/>
    <s v="0190 IFSI"/>
    <m/>
    <m/>
    <m/>
    <m/>
    <m/>
  </r>
  <r>
    <s v="Z AUTRES"/>
    <x v="7"/>
    <s v="NM9 ETU Etudiant"/>
    <s v="2910 ETUD EN SOINS INFIRMI."/>
    <x v="1323"/>
    <x v="59"/>
    <x v="1251"/>
    <s v="CHESNEAU ESTELLE"/>
    <x v="0"/>
    <s v="C"/>
    <s v="0190 IFSI"/>
    <m/>
    <m/>
    <m/>
    <m/>
    <m/>
  </r>
  <r>
    <s v="Z AUTRES"/>
    <x v="7"/>
    <s v="NM9 ETU Etudiant"/>
    <s v="2910 ETUD EN SOINS INFIRMI."/>
    <x v="1324"/>
    <x v="59"/>
    <x v="1252"/>
    <s v="CHETTAH MEHDI"/>
    <x v="1"/>
    <s v="C"/>
    <s v="0190 IFSI"/>
    <m/>
    <m/>
    <m/>
    <m/>
    <m/>
  </r>
  <r>
    <s v="Z AUTRES"/>
    <x v="7"/>
    <s v="NM9 ETU Etudiant"/>
    <s v="2910 ETUD EN SOINS INFIRMI."/>
    <x v="1325"/>
    <x v="62"/>
    <x v="1253"/>
    <s v="CHOQUET ROMANE"/>
    <x v="0"/>
    <s v="C"/>
    <s v="0190 IFSI"/>
    <m/>
    <m/>
    <m/>
    <m/>
    <m/>
  </r>
  <r>
    <s v="Z AUTRES"/>
    <x v="7"/>
    <s v="NM9 ETU Etudiant"/>
    <s v="2910 ETUD EN SOINS INFIRMI."/>
    <x v="1326"/>
    <x v="58"/>
    <x v="1254"/>
    <s v="COLINEAU MATHIS"/>
    <x v="1"/>
    <s v="C"/>
    <s v="0190 IFSI"/>
    <m/>
    <m/>
    <m/>
    <m/>
    <m/>
  </r>
  <r>
    <s v="Z AUTRES"/>
    <x v="7"/>
    <s v="NM9 ETU Etudiant"/>
    <s v="2910 ETUD EN SOINS INFIRMI."/>
    <x v="1327"/>
    <x v="60"/>
    <x v="1255"/>
    <s v="CRISON BERENICE"/>
    <x v="0"/>
    <s v="C"/>
    <s v="0190 IFSI"/>
    <m/>
    <m/>
    <m/>
    <m/>
    <m/>
  </r>
  <r>
    <s v="Z AUTRES"/>
    <x v="7"/>
    <s v="NM9 ETU Etudiant"/>
    <s v="2910 ETUD EN SOINS INFIRMI."/>
    <x v="1328"/>
    <x v="62"/>
    <x v="1256"/>
    <s v="DENIS NOEMIE"/>
    <x v="0"/>
    <s v="C"/>
    <s v="0190 IFSI"/>
    <m/>
    <m/>
    <m/>
    <m/>
    <m/>
  </r>
  <r>
    <s v="Z AUTRES"/>
    <x v="7"/>
    <s v="NM9 ETU Etudiant"/>
    <s v="2910 ETUD EN SOINS INFIRMI."/>
    <x v="1329"/>
    <x v="51"/>
    <x v="826"/>
    <s v="DUPUY OCEANE"/>
    <x v="0"/>
    <s v="C"/>
    <s v="0190 IFSI"/>
    <m/>
    <m/>
    <m/>
    <m/>
    <m/>
  </r>
  <r>
    <s v="Z AUTRES"/>
    <x v="7"/>
    <s v="NM9 ETU Etudiant"/>
    <s v="2910 ETUD EN SOINS INFIRMI."/>
    <x v="1330"/>
    <x v="25"/>
    <x v="1257"/>
    <s v="DENOUAL EMILIE"/>
    <x v="0"/>
    <s v="C"/>
    <s v="0190 IFSI"/>
    <m/>
    <m/>
    <m/>
    <m/>
    <m/>
  </r>
  <r>
    <s v="Z AUTRES"/>
    <x v="7"/>
    <s v="NM9 ETU Etudiant"/>
    <s v="2910 ETUD EN SOINS INFIRMI."/>
    <x v="1331"/>
    <x v="48"/>
    <x v="1258"/>
    <s v="ESNAULT ELODIE"/>
    <x v="0"/>
    <s v="C"/>
    <s v="0190 IFSI"/>
    <m/>
    <m/>
    <m/>
    <m/>
    <m/>
  </r>
  <r>
    <s v="Z AUTRES"/>
    <x v="7"/>
    <s v="NM9 ETU Etudiant"/>
    <s v="2910 ETUD EN SOINS INFIRMI."/>
    <x v="1332"/>
    <x v="62"/>
    <x v="1259"/>
    <s v="FONTENEAU MELINE"/>
    <x v="0"/>
    <s v="C"/>
    <s v="0190 IFSI"/>
    <m/>
    <m/>
    <m/>
    <m/>
    <m/>
  </r>
  <r>
    <s v="Z AUTRES"/>
    <x v="7"/>
    <s v="NM9 ETU Etudiant"/>
    <s v="2910 ETUD EN SOINS INFIRMI."/>
    <x v="1333"/>
    <x v="59"/>
    <x v="1260"/>
    <s v="FOURNIER BENEDICTE"/>
    <x v="0"/>
    <s v="C"/>
    <s v="0190 IFSI"/>
    <m/>
    <m/>
    <m/>
    <m/>
    <m/>
  </r>
  <r>
    <s v="Z AUTRES"/>
    <x v="7"/>
    <s v="NM9 ETU Etudiant"/>
    <s v="2910 ETUD EN SOINS INFIRMI."/>
    <x v="1334"/>
    <x v="48"/>
    <x v="1261"/>
    <s v="FROGER MARINE"/>
    <x v="0"/>
    <s v="C"/>
    <s v="0190 IFSI"/>
    <m/>
    <m/>
    <m/>
    <m/>
    <m/>
  </r>
  <r>
    <s v="Z AUTRES"/>
    <x v="7"/>
    <s v="NM9 ETU Etudiant"/>
    <s v="2910 ETUD EN SOINS INFIRMI."/>
    <x v="1335"/>
    <x v="62"/>
    <x v="1262"/>
    <s v="GALLET JULIE"/>
    <x v="0"/>
    <s v="C"/>
    <s v="0190 IFSI"/>
    <m/>
    <m/>
    <m/>
    <m/>
    <m/>
  </r>
  <r>
    <s v="Z AUTRES"/>
    <x v="7"/>
    <s v="NM9 ETU Etudiant"/>
    <s v="2910 ETUD EN SOINS INFIRMI."/>
    <x v="1336"/>
    <x v="60"/>
    <x v="1263"/>
    <s v="GAUDIN PAULINE"/>
    <x v="0"/>
    <s v="C"/>
    <s v="0190 IFSI"/>
    <m/>
    <m/>
    <m/>
    <m/>
    <m/>
  </r>
  <r>
    <s v="Z AUTRES"/>
    <x v="7"/>
    <s v="NM9 ETU Etudiant"/>
    <s v="2910 ETUD EN SOINS INFIRMI."/>
    <x v="1337"/>
    <x v="58"/>
    <x v="1165"/>
    <s v="GENTY CAMILLE"/>
    <x v="0"/>
    <s v="C"/>
    <s v="0190 IFSI"/>
    <m/>
    <m/>
    <m/>
    <m/>
    <m/>
  </r>
  <r>
    <s v="Z AUTRES"/>
    <x v="7"/>
    <s v="NM9 ETU Etudiant"/>
    <s v="2910 ETUD EN SOINS INFIRMI."/>
    <x v="1338"/>
    <x v="62"/>
    <x v="1264"/>
    <s v="GILBERT CHELSEA"/>
    <x v="0"/>
    <s v="C"/>
    <s v="0190 IFSI"/>
    <m/>
    <m/>
    <m/>
    <m/>
    <m/>
  </r>
  <r>
    <s v="Z AUTRES"/>
    <x v="7"/>
    <s v="NM9 ETU Etudiant"/>
    <s v="2910 ETUD EN SOINS INFIRMI."/>
    <x v="1339"/>
    <x v="54"/>
    <x v="1265"/>
    <s v="GLO HONORINE"/>
    <x v="0"/>
    <s v="C"/>
    <s v="0190 IFSI"/>
    <m/>
    <m/>
    <m/>
    <m/>
    <m/>
  </r>
  <r>
    <s v="Z AUTRES"/>
    <x v="7"/>
    <s v="NM9 ETU Etudiant"/>
    <s v="2910 ETUD EN SOINS INFIRMI."/>
    <x v="1340"/>
    <x v="60"/>
    <x v="1266"/>
    <s v="GODEFROY MELIA"/>
    <x v="0"/>
    <s v="C"/>
    <s v="0190 IFSI"/>
    <m/>
    <m/>
    <m/>
    <m/>
    <m/>
  </r>
  <r>
    <s v="Z AUTRES"/>
    <x v="7"/>
    <s v="NM9 ETU Etudiant"/>
    <s v="2910 ETUD EN SOINS INFIRMI."/>
    <x v="1341"/>
    <x v="42"/>
    <x v="1267"/>
    <s v="HAMELIN MARINA"/>
    <x v="0"/>
    <s v="C"/>
    <s v="0190 IFSI"/>
    <m/>
    <m/>
    <m/>
    <m/>
    <m/>
  </r>
  <r>
    <s v="Z AUTRES"/>
    <x v="7"/>
    <s v="NM9 ETU Etudiant"/>
    <s v="2910 ETUD EN SOINS INFIRMI."/>
    <x v="1342"/>
    <x v="52"/>
    <x v="827"/>
    <s v="HOUDAYER NOEMIE"/>
    <x v="0"/>
    <s v="C"/>
    <s v="0190 IFSI"/>
    <m/>
    <m/>
    <m/>
    <m/>
    <m/>
  </r>
  <r>
    <s v="Z AUTRES"/>
    <x v="7"/>
    <s v="NM9 ETU Etudiant"/>
    <s v="2910 ETUD EN SOINS INFIRMI."/>
    <x v="1343"/>
    <x v="62"/>
    <x v="1268"/>
    <s v="HUET ZOELINE"/>
    <x v="0"/>
    <s v="C"/>
    <s v="0190 IFSI"/>
    <m/>
    <m/>
    <m/>
    <m/>
    <m/>
  </r>
  <r>
    <s v="Z AUTRES"/>
    <x v="7"/>
    <s v="NM9 ETU Etudiant"/>
    <s v="2910 ETUD EN SOINS INFIRMI."/>
    <x v="1344"/>
    <x v="59"/>
    <x v="1269"/>
    <s v="HUGUET NINA"/>
    <x v="0"/>
    <s v="C"/>
    <s v="0190 IFSI"/>
    <m/>
    <m/>
    <m/>
    <m/>
    <m/>
  </r>
  <r>
    <s v="Z AUTRES"/>
    <x v="7"/>
    <s v="NM9 ETU Etudiant"/>
    <s v="2910 ETUD EN SOINS INFIRMI."/>
    <x v="1345"/>
    <x v="62"/>
    <x v="1270"/>
    <s v="JARY DORIA"/>
    <x v="0"/>
    <s v="C"/>
    <s v="0190 IFSI"/>
    <m/>
    <m/>
    <m/>
    <m/>
    <m/>
  </r>
  <r>
    <s v="Z AUTRES"/>
    <x v="7"/>
    <s v="NM9 ETU Etudiant"/>
    <s v="2910 ETUD EN SOINS INFIRMI."/>
    <x v="1346"/>
    <x v="60"/>
    <x v="1271"/>
    <s v="LABE VINCIANE"/>
    <x v="0"/>
    <s v="C"/>
    <s v="0190 IFSI"/>
    <m/>
    <m/>
    <m/>
    <m/>
    <m/>
  </r>
  <r>
    <s v="Z AUTRES"/>
    <x v="7"/>
    <s v="NM9 ETU Etudiant"/>
    <s v="2910 ETUD EN SOINS INFIRMI."/>
    <x v="1347"/>
    <x v="62"/>
    <x v="1272"/>
    <s v="LAMY TIFENN"/>
    <x v="0"/>
    <s v="C"/>
    <s v="0190 IFSI"/>
    <m/>
    <m/>
    <m/>
    <m/>
    <m/>
  </r>
  <r>
    <s v="Z AUTRES"/>
    <x v="7"/>
    <s v="NM9 ETU Etudiant"/>
    <s v="2910 ETUD EN SOINS INFIRMI."/>
    <x v="1348"/>
    <x v="62"/>
    <x v="1273"/>
    <s v="LANGEVIN EVA"/>
    <x v="0"/>
    <s v="C"/>
    <s v="0190 IFSI"/>
    <m/>
    <m/>
    <m/>
    <m/>
    <m/>
  </r>
  <r>
    <s v="Z AUTRES"/>
    <x v="7"/>
    <s v="NM9 ETU Etudiant"/>
    <s v="2910 ETUD EN SOINS INFIRMI."/>
    <x v="1349"/>
    <x v="59"/>
    <x v="1274"/>
    <s v="LE BRIS JEROME"/>
    <x v="1"/>
    <s v="C"/>
    <s v="0190 IFSI"/>
    <m/>
    <m/>
    <m/>
    <m/>
    <m/>
  </r>
  <r>
    <s v="Z AUTRES"/>
    <x v="7"/>
    <s v="NM9 ETU Etudiant"/>
    <s v="2910 ETUD EN SOINS INFIRMI."/>
    <x v="1350"/>
    <x v="49"/>
    <x v="1275"/>
    <s v="LECLERC CAMILLE"/>
    <x v="0"/>
    <s v="C"/>
    <s v="0190 IFSI"/>
    <m/>
    <m/>
    <m/>
    <m/>
    <m/>
  </r>
  <r>
    <s v="Z AUTRES"/>
    <x v="7"/>
    <s v="NM9 ETU Etudiant"/>
    <s v="2910 ETUD EN SOINS INFIRMI."/>
    <x v="1351"/>
    <x v="62"/>
    <x v="1276"/>
    <s v="LEROUX EMMA"/>
    <x v="0"/>
    <s v="C"/>
    <s v="0190 IFSI"/>
    <m/>
    <m/>
    <m/>
    <m/>
    <m/>
  </r>
  <r>
    <s v="Z AUTRES"/>
    <x v="7"/>
    <s v="NM9 ETU Etudiant"/>
    <s v="2910 ETUD EN SOINS INFIRMI."/>
    <x v="1352"/>
    <x v="57"/>
    <x v="1277"/>
    <s v="LORFEUVRE JULIE"/>
    <x v="0"/>
    <s v="C"/>
    <s v="0190 IFSI"/>
    <m/>
    <m/>
    <m/>
    <m/>
    <m/>
  </r>
  <r>
    <s v="Z AUTRES"/>
    <x v="7"/>
    <s v="NM9 ETU Etudiant"/>
    <s v="2910 ETUD EN SOINS INFIRMI."/>
    <x v="1353"/>
    <x v="58"/>
    <x v="1278"/>
    <s v="MAGAUD ANAIS"/>
    <x v="0"/>
    <s v="C"/>
    <s v="0190 IFSI"/>
    <m/>
    <m/>
    <m/>
    <m/>
    <m/>
  </r>
  <r>
    <s v="Z AUTRES"/>
    <x v="7"/>
    <s v="NM9 ETU Etudiant"/>
    <s v="2910 ETUD EN SOINS INFIRMI."/>
    <x v="1354"/>
    <x v="62"/>
    <x v="1279"/>
    <s v="MARGUET MYLENA"/>
    <x v="0"/>
    <s v="C"/>
    <s v="0190 IFSI"/>
    <m/>
    <m/>
    <m/>
    <m/>
    <m/>
  </r>
  <r>
    <s v="Z AUTRES"/>
    <x v="7"/>
    <s v="NM9 ETU Etudiant"/>
    <s v="2910 ETUD EN SOINS INFIRMI."/>
    <x v="1355"/>
    <x v="59"/>
    <x v="1280"/>
    <s v="MASSON ZOE"/>
    <x v="0"/>
    <s v="C"/>
    <s v="0190 IFSI"/>
    <m/>
    <m/>
    <m/>
    <m/>
    <m/>
  </r>
  <r>
    <s v="Z AUTRES"/>
    <x v="7"/>
    <s v="NM9 ETU Etudiant"/>
    <s v="2910 ETUD EN SOINS INFIRMI."/>
    <x v="1356"/>
    <x v="62"/>
    <x v="1281"/>
    <s v="MEDJEKDOUD MAEVA"/>
    <x v="0"/>
    <s v="C"/>
    <s v="0190 IFSI"/>
    <m/>
    <m/>
    <m/>
    <m/>
    <m/>
  </r>
  <r>
    <s v="Z AUTRES"/>
    <x v="7"/>
    <s v="NM9 ETU Etudiant"/>
    <s v="2910 ETUD EN SOINS INFIRMI."/>
    <x v="1357"/>
    <x v="59"/>
    <x v="1282"/>
    <s v="MOREAU ELIE"/>
    <x v="1"/>
    <s v="C"/>
    <s v="0190 IFSI"/>
    <m/>
    <m/>
    <m/>
    <m/>
    <m/>
  </r>
  <r>
    <s v="Z AUTRES"/>
    <x v="7"/>
    <s v="NM9 ETU Etudiant"/>
    <s v="2910 ETUD EN SOINS INFIRMI."/>
    <x v="1358"/>
    <x v="62"/>
    <x v="1283"/>
    <s v="NURY ESTELLE"/>
    <x v="0"/>
    <s v="C"/>
    <s v="0190 IFSI"/>
    <m/>
    <m/>
    <m/>
    <m/>
    <m/>
  </r>
  <r>
    <s v="Z AUTRES"/>
    <x v="7"/>
    <s v="NM9 ETU Etudiant"/>
    <s v="2910 ETUD EN SOINS INFIRMI."/>
    <x v="1359"/>
    <x v="62"/>
    <x v="1284"/>
    <s v="PLAÇAIS ELEA"/>
    <x v="0"/>
    <s v="C"/>
    <s v="0190 IFSI"/>
    <m/>
    <m/>
    <m/>
    <m/>
    <m/>
  </r>
  <r>
    <s v="Z AUTRES"/>
    <x v="7"/>
    <s v="NM9 ETU Etudiant"/>
    <s v="2910 ETUD EN SOINS INFIRMI."/>
    <x v="1360"/>
    <x v="62"/>
    <x v="1285"/>
    <s v="RAYER CORALIE"/>
    <x v="0"/>
    <s v="C"/>
    <s v="0190 IFSI"/>
    <m/>
    <m/>
    <m/>
    <m/>
    <m/>
  </r>
  <r>
    <s v="Z AUTRES"/>
    <x v="7"/>
    <s v="NM9 ETU Etudiant"/>
    <s v="2910 ETUD EN SOINS INFIRMI."/>
    <x v="1361"/>
    <x v="62"/>
    <x v="1286"/>
    <s v="RENARD OCEANE"/>
    <x v="0"/>
    <s v="C"/>
    <s v="0190 IFSI"/>
    <m/>
    <m/>
    <m/>
    <m/>
    <m/>
  </r>
  <r>
    <s v="Z AUTRES"/>
    <x v="7"/>
    <s v="NM9 ETU Etudiant"/>
    <s v="2910 ETUD EN SOINS INFIRMI."/>
    <x v="1362"/>
    <x v="62"/>
    <x v="1287"/>
    <s v="ROGER ALYCIA"/>
    <x v="0"/>
    <s v="C"/>
    <s v="0190 IFSI"/>
    <m/>
    <m/>
    <m/>
    <m/>
    <m/>
  </r>
  <r>
    <s v="Z AUTRES"/>
    <x v="7"/>
    <s v="NM9 ETU Etudiant"/>
    <s v="2910 ETUD EN SOINS INFIRMI."/>
    <x v="1363"/>
    <x v="62"/>
    <x v="1288"/>
    <s v="SAUVE JULIA"/>
    <x v="0"/>
    <s v="C"/>
    <s v="0190 IFSI"/>
    <m/>
    <m/>
    <m/>
    <m/>
    <m/>
  </r>
  <r>
    <s v="Z AUTRES"/>
    <x v="7"/>
    <s v="NM9 ETU Etudiant"/>
    <s v="2910 ETUD EN SOINS INFIRMI."/>
    <x v="1364"/>
    <x v="62"/>
    <x v="1289"/>
    <s v="SFARA CRISTINA"/>
    <x v="0"/>
    <s v="C"/>
    <s v="0190 IFSI"/>
    <m/>
    <m/>
    <m/>
    <m/>
    <m/>
  </r>
  <r>
    <s v="Z AUTRES"/>
    <x v="7"/>
    <s v="NM9 ETU Etudiant"/>
    <s v="2910 ETUD EN SOINS INFIRMI."/>
    <x v="1365"/>
    <x v="62"/>
    <x v="1290"/>
    <s v="TARDIF ROMANE"/>
    <x v="0"/>
    <s v="C"/>
    <s v="0190 IFSI"/>
    <m/>
    <m/>
    <m/>
    <m/>
    <m/>
  </r>
  <r>
    <s v="Z AUTRES"/>
    <x v="7"/>
    <s v="NM9 ETU Etudiant"/>
    <s v="2910 ETUD EN SOINS INFIRMI."/>
    <x v="1366"/>
    <x v="60"/>
    <x v="1291"/>
    <s v="BENEY CHARLINE"/>
    <x v="0"/>
    <s v="C"/>
    <s v="0190 IFSI"/>
    <m/>
    <m/>
    <m/>
    <m/>
    <m/>
  </r>
  <r>
    <s v="Z AUTRES"/>
    <x v="7"/>
    <s v="NM9 ETU Etudiant"/>
    <s v="2910 ETUD EN SOINS INFIRMI."/>
    <x v="1367"/>
    <x v="57"/>
    <x v="1292"/>
    <s v="SIMON OCEANE"/>
    <x v="0"/>
    <s v="C"/>
    <s v="0190 IFSI"/>
    <m/>
    <m/>
    <m/>
    <m/>
    <m/>
  </r>
  <r>
    <s v="Z AUTRES"/>
    <x v="7"/>
    <s v="NM9 ETU Etudiant"/>
    <s v="2910 ETUD EN SOINS INFIRMI."/>
    <x v="1368"/>
    <x v="58"/>
    <x v="1293"/>
    <s v="BORE ELOISE"/>
    <x v="0"/>
    <s v="C"/>
    <s v="0190 IFSI"/>
    <m/>
    <m/>
    <m/>
    <m/>
    <m/>
  </r>
  <r>
    <s v="NM1 TITULAIRES ET STAGIAIRES"/>
    <x v="0"/>
    <s v="NM2 ASH AGENT SERVICE HOSPITALIER"/>
    <s v="3313 A.S.H. QUALIFIE C.S."/>
    <x v="1369"/>
    <x v="22"/>
    <x v="1294"/>
    <s v="PENIFORT SANDRINE"/>
    <x v="0"/>
    <s v="E"/>
    <s v="9020 SA EHPAD"/>
    <m/>
    <s v="06.01.71.90.08"/>
    <m/>
    <s v="sandrine.penifort@gmail.com"/>
    <m/>
  </r>
  <r>
    <s v="NM2 CDI"/>
    <x v="3"/>
    <s v="NM4 OP OUVRIER PROF"/>
    <s v="4232 OUVRIER PRINCIPAL 2E CL."/>
    <x v="1370"/>
    <x v="15"/>
    <x v="1295"/>
    <s v="SAUDUBOIS JEAN-FRANCOIS"/>
    <x v="1"/>
    <s v="H"/>
    <s v="0632 SECURITE"/>
    <m/>
    <s v="06.78.83.55.27"/>
    <m/>
    <s v="jean-francois.saudubois@orange.fr"/>
    <m/>
  </r>
  <r>
    <s v="NM3 CDD"/>
    <x v="8"/>
    <s v="NM1 ADJ ADJOINT ADMINISTRATIF"/>
    <s v="1317 ADJOINT ADMINISTRATIF"/>
    <x v="1371"/>
    <x v="47"/>
    <x v="1296"/>
    <s v="DESNOS LAURA"/>
    <x v="0"/>
    <s v="H"/>
    <s v="0550 DFCG FINANCES"/>
    <m/>
    <s v="07.85.95.21.15"/>
    <m/>
    <s v="laura.desnos@hotmail.com"/>
    <m/>
  </r>
  <r>
    <s v="NM3 CDD"/>
    <x v="8"/>
    <s v="NM2 ASH AGENT SERVICE HOSPITALIER"/>
    <s v="3312 A.S.H. QUALIFIE C.N."/>
    <x v="1372"/>
    <x v="5"/>
    <x v="1297"/>
    <s v="MAERTENS NATHALIE"/>
    <x v="0"/>
    <s v="E"/>
    <s v="9010 LF EHPAD"/>
    <m/>
    <s v="06.14.44.84.99"/>
    <m/>
    <s v="nathalie.maertens0167@orange.fr"/>
    <m/>
  </r>
  <r>
    <s v="Z AUTRES"/>
    <x v="11"/>
    <s v="NM9 NRGP Non regoupé"/>
    <s v="D09Y INTERVENANT (NON PAYE)"/>
    <x v="1373"/>
    <x v="52"/>
    <x v="1298"/>
    <s v="BEGUIN KRYSTA"/>
    <x v="0"/>
    <s v="A"/>
    <s v="9999 DOTATION NON AFFECTEE"/>
    <m/>
    <m/>
    <m/>
    <m/>
    <m/>
  </r>
  <r>
    <s v="NM2 CDI"/>
    <x v="3"/>
    <s v="NM2 0223 Accompagnants éducatifs et sociaux"/>
    <s v="3310 ACCOMPAGNANT EDUC. ET SOCIAL"/>
    <x v="1374"/>
    <x v="48"/>
    <x v="1299"/>
    <s v="LEMASSON AMANDINE"/>
    <x v="0"/>
    <s v="P"/>
    <s v="9220 SA FOYER DE VIE"/>
    <m/>
    <s v="06.46.30.90.62"/>
    <m/>
    <s v="lemasson.a@sfr.fr"/>
    <m/>
  </r>
  <r>
    <s v="Z AUTRES"/>
    <x v="11"/>
    <s v="NM9 NRGP Non regoupé"/>
    <s v="D09Y INTERVENANT (NON PAYE)"/>
    <x v="1375"/>
    <x v="61"/>
    <x v="1224"/>
    <s v="BRAUN SOPHIE"/>
    <x v="0"/>
    <s v="H"/>
    <s v="8305 CX CARDIOLOGIE"/>
    <m/>
    <m/>
    <m/>
    <m/>
    <m/>
  </r>
  <r>
    <s v="Z AUTRES"/>
    <x v="11"/>
    <s v="NM9 NRGP Non regoupé"/>
    <s v="D09Y INTERVENANT (NON PAYE)"/>
    <x v="1376"/>
    <x v="61"/>
    <x v="1224"/>
    <s v="ZID OUISSEM"/>
    <x v="0"/>
    <s v="H"/>
    <s v="8305 CX CARDIOLOGIE"/>
    <m/>
    <m/>
    <m/>
    <m/>
    <m/>
  </r>
  <r>
    <s v="Z AUTRES"/>
    <x v="11"/>
    <s v="NM9 NRGP Non regoupé"/>
    <s v="D09Y INTERVENANT (NON PAYE)"/>
    <x v="1377"/>
    <x v="61"/>
    <x v="1224"/>
    <s v="AMIRAULT JEAN CHRISTOPHE"/>
    <x v="0"/>
    <s v="H"/>
    <s v="8305 CX CARDIOLOGIE"/>
    <m/>
    <m/>
    <m/>
    <m/>
    <m/>
  </r>
  <r>
    <s v="NM1 TITULAIRES ET STAGIAIRES"/>
    <x v="0"/>
    <s v="NM2 IADE INF ANESTHESISTE"/>
    <s v="2962 INFIRMIER ANESTHESISTE GR.2"/>
    <x v="1378"/>
    <x v="5"/>
    <x v="1300"/>
    <s v="MUSSARD ANTHONY"/>
    <x v="1"/>
    <s v="H"/>
    <s v="5312 ANESTHESIE"/>
    <m/>
    <s v="06 16 68 05 72"/>
    <m/>
    <s v="anthony.mussard@ville-loue.fr"/>
    <m/>
  </r>
  <r>
    <s v="NM3 CDD"/>
    <x v="8"/>
    <s v="NM2 0226 Aide-soignant et ASH qualifié"/>
    <s v="3300 AIDE-SOIGNANT CN CAT. B"/>
    <x v="1379"/>
    <x v="53"/>
    <x v="885"/>
    <s v="CHAMBRIER EMILIE"/>
    <x v="0"/>
    <s v="E"/>
    <s v="9020 SA EHPAD"/>
    <m/>
    <s v="06.69.53.79.28"/>
    <m/>
    <s v="chambrier@outlook.com"/>
    <m/>
  </r>
  <r>
    <s v="NM6 CDD SUR POSTE VACANT"/>
    <x v="4"/>
    <s v="NM2 ASH AGENT SERVICE HOSPITALIER"/>
    <s v="3312 A.S.H. QUALIFIE C.N."/>
    <x v="1380"/>
    <x v="15"/>
    <x v="1301"/>
    <s v="BAUMARD KARINE"/>
    <x v="0"/>
    <s v="E"/>
    <s v="9020 SA EHPAD"/>
    <m/>
    <s v="06.23.99.44.20"/>
    <m/>
    <s v="baumardkarine7@gmail.com"/>
    <m/>
  </r>
  <r>
    <s v="NM2 CDI"/>
    <x v="3"/>
    <s v="NM4 OP OUVRIER PROF"/>
    <s v="4232 OUVRIER PRINCIPAL 2E CL."/>
    <x v="1381"/>
    <x v="21"/>
    <x v="1302"/>
    <s v="DENIAU LAURENT"/>
    <x v="1"/>
    <s v="H"/>
    <s v="0610 CUISINES"/>
    <m/>
    <s v="06.60.18.74.94"/>
    <m/>
    <s v="deniaulaurent53@gmail.com"/>
    <m/>
  </r>
  <r>
    <s v="NM1 TITULAIRES ET STAGIAIRES"/>
    <x v="0"/>
    <s v="NM4 TSH TECHNICIEN SUP HOSPITALIER"/>
    <s v="5856 TECHN. SUP. HOSP. 2EME CL"/>
    <x v="1382"/>
    <x v="4"/>
    <x v="1303"/>
    <s v="POMMIER YOAN"/>
    <x v="1"/>
    <s v="H"/>
    <s v="0630 SERVICES TECHNIQUES"/>
    <m/>
    <s v="06 09 57 50 39"/>
    <m/>
    <s v="yoan.pommier@hotmail.fr"/>
    <m/>
  </r>
  <r>
    <s v="Z AUTRES"/>
    <x v="11"/>
    <s v="NM9 NRGP Non regoupé"/>
    <s v="D09Y INTERVENANT (NON PAYE)"/>
    <x v="1383"/>
    <x v="47"/>
    <x v="1304"/>
    <s v="GABI TENEFFA"/>
    <x v="0"/>
    <s v="A"/>
    <s v="9999 DOTATION NON AFFECTEE"/>
    <m/>
    <m/>
    <m/>
    <m/>
    <m/>
  </r>
  <r>
    <s v="Z AUTRES"/>
    <x v="11"/>
    <s v="NM9 NRGP Non regoupé"/>
    <s v="D09Y INTERVENANT (NON PAYE)"/>
    <x v="1384"/>
    <x v="62"/>
    <x v="1305"/>
    <s v="VALFRAMBERT AMELIE"/>
    <x v="0"/>
    <s v="A"/>
    <s v="9999 DOTATION NON AFFECTEE"/>
    <m/>
    <m/>
    <m/>
    <m/>
    <m/>
  </r>
  <r>
    <s v="NM2 CDI"/>
    <x v="3"/>
    <s v="NM3 ASS ASSISTANTE SOCIAL"/>
    <s v="2685 ASE ASSISTANT SRV SOCIAL 1erGRADE"/>
    <x v="1385"/>
    <x v="19"/>
    <x v="460"/>
    <s v="FERRAND MAGALIE"/>
    <x v="0"/>
    <s v="P"/>
    <s v="9220 SA FOYER DE VIE"/>
    <m/>
    <s v="06.21.74.73.12"/>
    <m/>
    <s v="mag.ferrand@orange.fr"/>
    <m/>
  </r>
  <r>
    <s v="Z AUTRES"/>
    <x v="7"/>
    <s v="NM9 ETU Etudiant"/>
    <s v="2910 ETUD EN SOINS INFIRMI."/>
    <x v="1386"/>
    <x v="4"/>
    <x v="1306"/>
    <s v="REZE MARIE-CHRISTELLE"/>
    <x v="0"/>
    <s v="C"/>
    <s v="0190 IFSI"/>
    <m/>
    <m/>
    <m/>
    <m/>
    <m/>
  </r>
  <r>
    <s v="Z AUTRES"/>
    <x v="7"/>
    <s v="NM9 ETU Etudiant"/>
    <s v="2910 ETUD EN SOINS INFIRMI."/>
    <x v="1387"/>
    <x v="37"/>
    <x v="1307"/>
    <s v="WALLET YANNICK"/>
    <x v="1"/>
    <s v="C"/>
    <s v="0190 IFSI"/>
    <m/>
    <m/>
    <m/>
    <m/>
    <m/>
  </r>
  <r>
    <s v="Z AUTRES"/>
    <x v="11"/>
    <s v="NM9 NRGP Non regoupé"/>
    <s v="D09Y INTERVENANT (NON PAYE)"/>
    <x v="1388"/>
    <x v="52"/>
    <x v="1308"/>
    <s v="BOULAY CLOTHILDE"/>
    <x v="0"/>
    <s v="H"/>
    <s v="1303 UNITE MEDECINE 3"/>
    <m/>
    <m/>
    <m/>
    <m/>
    <m/>
  </r>
  <r>
    <s v="Z AUTRES"/>
    <x v="11"/>
    <s v="NM9 NRGP Non regoupé"/>
    <s v="D09Y INTERVENANT (NON PAYE)"/>
    <x v="1389"/>
    <x v="54"/>
    <x v="1309"/>
    <s v="PENISSON ETIENNE"/>
    <x v="0"/>
    <s v="H"/>
    <s v="1304 UNITE MEDECINE 4"/>
    <m/>
    <m/>
    <m/>
    <m/>
    <m/>
  </r>
  <r>
    <s v="Z AUTRES"/>
    <x v="11"/>
    <s v="NM9 NRGP Non regoupé"/>
    <s v="D09Y INTERVENANT (NON PAYE)"/>
    <x v="1390"/>
    <x v="58"/>
    <x v="1310"/>
    <s v="RENOU MARION"/>
    <x v="0"/>
    <s v="H"/>
    <s v="3311 UNITE MATERNITE GYNECO"/>
    <m/>
    <m/>
    <m/>
    <m/>
    <m/>
  </r>
  <r>
    <s v="Z AUTRES"/>
    <x v="11"/>
    <s v="NM9 NRGP Non regoupé"/>
    <s v="D09Y INTERVENANT (NON PAYE)"/>
    <x v="1391"/>
    <x v="48"/>
    <x v="1299"/>
    <s v="HUGUET PIERRE"/>
    <x v="0"/>
    <s v="H"/>
    <s v="1302 UNITE MEDECINE 2"/>
    <m/>
    <m/>
    <m/>
    <m/>
    <m/>
  </r>
  <r>
    <s v="Z AUTRES"/>
    <x v="11"/>
    <s v="NM9 NRGP Non regoupé"/>
    <s v="D09Y INTERVENANT (NON PAYE)"/>
    <x v="1392"/>
    <x v="54"/>
    <x v="1311"/>
    <s v="PICARD MARVIN"/>
    <x v="0"/>
    <s v="H"/>
    <s v="1303 UNITE MEDECINE 3"/>
    <m/>
    <m/>
    <m/>
    <m/>
    <m/>
  </r>
  <r>
    <s v="Z AUTRES"/>
    <x v="11"/>
    <s v="NM9 NRGP Non regoupé"/>
    <s v="D09Y INTERVENANT (NON PAYE)"/>
    <x v="1393"/>
    <x v="53"/>
    <x v="1312"/>
    <s v="CHANTRON LEA"/>
    <x v="0"/>
    <s v="H"/>
    <s v="4310 UNITE SSR"/>
    <m/>
    <m/>
    <m/>
    <m/>
    <m/>
  </r>
  <r>
    <s v="Z AUTRES"/>
    <x v="11"/>
    <s v="NM9 NRGP Non regoupé"/>
    <s v="D09Y INTERVENANT (NON PAYE)"/>
    <x v="1394"/>
    <x v="43"/>
    <x v="1313"/>
    <s v="LEGRAS NOEMIE"/>
    <x v="0"/>
    <s v="H"/>
    <s v="3311 UNITE MATERNITE GYNECO"/>
    <m/>
    <m/>
    <m/>
    <m/>
    <m/>
  </r>
  <r>
    <s v="Z AUTRES"/>
    <x v="11"/>
    <s v="NM9 NRGP Non regoupé"/>
    <s v="D09Y INTERVENANT (NON PAYE)"/>
    <x v="1395"/>
    <x v="53"/>
    <x v="1314"/>
    <s v="LAUNAY MAXENCE"/>
    <x v="0"/>
    <s v="H"/>
    <s v="1301 UNITE MEDECINE 1"/>
    <m/>
    <m/>
    <m/>
    <m/>
    <m/>
  </r>
  <r>
    <s v="Z AUTRES"/>
    <x v="11"/>
    <s v="NM9 NRGP Non regoupé"/>
    <s v="D09Y INTERVENANT (NON PAYE)"/>
    <x v="1396"/>
    <x v="57"/>
    <x v="1315"/>
    <s v="BLAVET TEDDY"/>
    <x v="0"/>
    <s v="H"/>
    <s v="1301 UNITE MEDECINE 1"/>
    <m/>
    <m/>
    <m/>
    <m/>
    <m/>
  </r>
  <r>
    <s v="NM2 CDI"/>
    <x v="3"/>
    <s v="NM5 NRGP Non regoupé"/>
    <s v="2771 TECH. DE LABO. MEDICAL CN"/>
    <x v="1397"/>
    <x v="43"/>
    <x v="822"/>
    <s v="DZIDUCH TIPHANIE"/>
    <x v="0"/>
    <s v="H"/>
    <s v="6310 LABORATOIRE"/>
    <m/>
    <s v="06.69.59.80.11"/>
    <m/>
    <s v="tiphanie.dziduch@gmail.com"/>
    <m/>
  </r>
  <r>
    <s v="NM1 TITULAIRES ET STAGIAIRES"/>
    <x v="6"/>
    <s v="NM1 ADJ ADJOINT ADMINISTRATIF"/>
    <s v="1317 ADJOINT ADMINISTRATIF"/>
    <x v="1398"/>
    <x v="48"/>
    <x v="1316"/>
    <s v="MONTANELLI CHRISTELLE"/>
    <x v="0"/>
    <s v="H"/>
    <s v="0551 ADMISSIONS ET ORIENTATIONS"/>
    <m/>
    <s v="06.04.53.26.32"/>
    <m/>
    <s v="ccbacoupmontanelli@gmail.com"/>
    <m/>
  </r>
  <r>
    <s v="Z AUTRES"/>
    <x v="11"/>
    <s v="NM9 NRGP Non regoupé"/>
    <s v="D09Y INTERVENANT (NON PAYE)"/>
    <x v="1399"/>
    <x v="47"/>
    <x v="1317"/>
    <s v="ÖZATA SEMÂ"/>
    <x v="0"/>
    <s v="H"/>
    <s v="8331 CX GYNECO OBSTETRIQUE"/>
    <m/>
    <m/>
    <m/>
    <m/>
    <m/>
  </r>
  <r>
    <s v="PM1 PRATICIENS PERMANENTS"/>
    <x v="1"/>
    <s v="M3 NRGP Non regoupé"/>
    <s v="P272 PRAT. HOSP. T.PARTIEL TIT. PROB."/>
    <x v="1400"/>
    <x v="42"/>
    <x v="1318"/>
    <s v="CHEVREL ALEXANDRE"/>
    <x v="1"/>
    <s v="H"/>
    <s v="1304 UNITE MEDECINE 4"/>
    <m/>
    <s v="06-74-18-32-09"/>
    <m/>
    <s v="chevrel.alexandre@gmail.com"/>
    <m/>
  </r>
  <r>
    <s v="Z AUTRES"/>
    <x v="11"/>
    <s v="NM9 NRGP Non regoupé"/>
    <s v="D09Y INTERVENANT (NON PAYE)"/>
    <x v="1401"/>
    <x v="38"/>
    <x v="1319"/>
    <s v="BLIN AURORE"/>
    <x v="0"/>
    <s v="H"/>
    <s v="2329 UNITE CHIRURGIE"/>
    <m/>
    <m/>
    <m/>
    <m/>
    <m/>
  </r>
  <r>
    <s v="Z AUTRES"/>
    <x v="11"/>
    <s v="NM9 NRGP Non regoupé"/>
    <s v="D09Y INTERVENANT (NON PAYE)"/>
    <x v="1402"/>
    <x v="54"/>
    <x v="1320"/>
    <s v="FRANCHAUD CASSANDRA"/>
    <x v="0"/>
    <s v="H"/>
    <s v="1450 HDJ MEDECINE"/>
    <m/>
    <m/>
    <m/>
    <m/>
    <m/>
  </r>
  <r>
    <s v="Z AUTRES"/>
    <x v="11"/>
    <s v="NM9 NRGP Non regoupé"/>
    <s v="D09Y INTERVENANT (NON PAYE)"/>
    <x v="1403"/>
    <x v="24"/>
    <x v="1321"/>
    <s v="LAUDE MAGALIE"/>
    <x v="0"/>
    <s v="H"/>
    <s v="4310 UNITE SSR"/>
    <m/>
    <m/>
    <m/>
    <m/>
    <m/>
  </r>
  <r>
    <s v="NM2 CDI"/>
    <x v="3"/>
    <s v="NM2 0226 Aide-soignant et ASH qualifié"/>
    <s v="3300 AIDE-SOIGNANT CN CAT. B"/>
    <x v="1404"/>
    <x v="62"/>
    <x v="1322"/>
    <s v="LEMAILE BERANGERE"/>
    <x v="0"/>
    <s v="H"/>
    <s v="0543 POOL DE SUPPLEANCE"/>
    <m/>
    <s v="06.59.25.78.49"/>
    <s v="02.44.33.52.58"/>
    <s v="berangere.lemaile@gmail.com"/>
    <m/>
  </r>
  <r>
    <s v="Z AUTRES"/>
    <x v="11"/>
    <s v="NM9 NRGP Non regoupé"/>
    <s v="D09Y INTERVENANT (NON PAYE)"/>
    <x v="1405"/>
    <x v="59"/>
    <x v="1323"/>
    <s v="QUESNEL MAEVA"/>
    <x v="0"/>
    <s v="H"/>
    <s v="1304 UNITE MEDECINE 4"/>
    <m/>
    <m/>
    <m/>
    <m/>
    <m/>
  </r>
  <r>
    <s v="Z AUTRES"/>
    <x v="11"/>
    <s v="NM9 NRGP Non regoupé"/>
    <s v="D09Y INTERVENANT (NON PAYE)"/>
    <x v="1406"/>
    <x v="57"/>
    <x v="1324"/>
    <s v="DOS SANTOS MARIA"/>
    <x v="0"/>
    <s v="H"/>
    <s v="1303 UNITE MEDECINE 3"/>
    <m/>
    <m/>
    <m/>
    <m/>
    <m/>
  </r>
  <r>
    <s v="Z AUTRES"/>
    <x v="11"/>
    <s v="NM9 NRGP Non regoupé"/>
    <s v="D09Y INTERVENANT (NON PAYE)"/>
    <x v="1407"/>
    <x v="60"/>
    <x v="1325"/>
    <s v="LINSART ALYCIA"/>
    <x v="0"/>
    <s v="H"/>
    <s v="4310 UNITE SSR"/>
    <m/>
    <m/>
    <m/>
    <m/>
    <m/>
  </r>
  <r>
    <s v="Z AUTRES"/>
    <x v="11"/>
    <s v="NM9 NRGP Non regoupé"/>
    <s v="D09Y INTERVENANT (NON PAYE)"/>
    <x v="1408"/>
    <x v="59"/>
    <x v="1326"/>
    <s v="MARTINAUD FLORA"/>
    <x v="0"/>
    <s v="H"/>
    <s v="1301 UNITE MEDECINE 1"/>
    <m/>
    <m/>
    <m/>
    <m/>
    <m/>
  </r>
  <r>
    <s v="Z AUTRES"/>
    <x v="11"/>
    <s v="NM9 NRGP Non regoupé"/>
    <s v="D09Y INTERVENANT (NON PAYE)"/>
    <x v="1409"/>
    <x v="63"/>
    <x v="1327"/>
    <s v="LETRANGE ELODIE"/>
    <x v="0"/>
    <s v="H"/>
    <s v="6320 IMAGERIE"/>
    <m/>
    <m/>
    <m/>
    <m/>
    <m/>
  </r>
  <r>
    <s v="Z AUTRES"/>
    <x v="11"/>
    <s v="NM9 NRGP Non regoupé"/>
    <s v="D09Y INTERVENANT (NON PAYE)"/>
    <x v="1410"/>
    <x v="64"/>
    <x v="1328"/>
    <s v="LECLOU LEA"/>
    <x v="0"/>
    <s v="H"/>
    <s v="3311 UNITE MATERNITE GYNECO"/>
    <m/>
    <m/>
    <m/>
    <m/>
    <m/>
  </r>
  <r>
    <s v="Z AUTRES"/>
    <x v="11"/>
    <s v="NM9 NRGP Non regoupé"/>
    <s v="D09Y INTERVENANT (NON PAYE)"/>
    <x v="1411"/>
    <x v="54"/>
    <x v="1329"/>
    <s v="COUTANT LUNET ADELAIDE"/>
    <x v="0"/>
    <s v="H"/>
    <s v="1302 UNITE MEDECINE 2"/>
    <m/>
    <m/>
    <m/>
    <m/>
    <m/>
  </r>
  <r>
    <s v="Z AUTRES"/>
    <x v="11"/>
    <s v="NM9 NRGP Non regoupé"/>
    <s v="D09Y INTERVENANT (NON PAYE)"/>
    <x v="1412"/>
    <x v="52"/>
    <x v="1330"/>
    <s v="TRANCHANT ADRIEN"/>
    <x v="0"/>
    <s v="H"/>
    <s v="4310 UNITE SSR"/>
    <m/>
    <m/>
    <m/>
    <m/>
    <m/>
  </r>
  <r>
    <s v="Z AUTRES"/>
    <x v="11"/>
    <s v="NM9 NRGP Non regoupé"/>
    <s v="D09Y INTERVENANT (NON PAYE)"/>
    <x v="1413"/>
    <x v="58"/>
    <x v="1331"/>
    <s v="RITEAU JEANNE"/>
    <x v="0"/>
    <s v="H"/>
    <s v="3311 UNITE MATERNITE GYNECO"/>
    <m/>
    <m/>
    <m/>
    <m/>
    <m/>
  </r>
  <r>
    <s v="Z AUTRES"/>
    <x v="11"/>
    <s v="NM9 NRGP Non regoupé"/>
    <s v="D09Y INTERVENANT (NON PAYE)"/>
    <x v="1414"/>
    <x v="6"/>
    <x v="193"/>
    <s v="MARLIER AURELIE"/>
    <x v="0"/>
    <s v="A"/>
    <s v="9999 DOTATION NON AFFECTEE"/>
    <m/>
    <m/>
    <m/>
    <m/>
    <m/>
  </r>
  <r>
    <s v="PM1 PRATICIENS PERMANENTS"/>
    <x v="1"/>
    <s v="M3 NRGP Non regoupé"/>
    <s v="P251 PRATICIEN HOSP. TEMPS PARTIEL"/>
    <x v="1415"/>
    <x v="37"/>
    <x v="1332"/>
    <s v="HAMDAN DAVID"/>
    <x v="1"/>
    <s v="H"/>
    <s v="6340 URGENCES"/>
    <m/>
    <s v="06-10-36-04-37"/>
    <m/>
    <s v="hamdandavid@yahoo.fr"/>
    <m/>
  </r>
  <r>
    <s v="NM3 CDD"/>
    <x v="8"/>
    <s v="NM2 ASH AGENT SERVICE HOSPITALIER"/>
    <s v="3312 A.S.H. QUALIFIE C.N."/>
    <x v="1416"/>
    <x v="15"/>
    <x v="1333"/>
    <s v="DOUSSIN ANNE"/>
    <x v="0"/>
    <s v="H"/>
    <s v="6340 URGENCES"/>
    <m/>
    <s v="06.73.98.53.44"/>
    <m/>
    <s v="annebazire72@gmail.com"/>
    <m/>
  </r>
  <r>
    <s v="Z AUTRES"/>
    <x v="11"/>
    <s v="NM9 NRGP Non regoupé"/>
    <s v="D09Y INTERVENANT (NON PAYE)"/>
    <x v="1417"/>
    <x v="61"/>
    <x v="1224"/>
    <s v="GOUBARD SANDRINE"/>
    <x v="0"/>
    <s v="H"/>
    <s v="5311 BLOC OPERATOIRE"/>
    <m/>
    <m/>
    <m/>
    <m/>
    <m/>
  </r>
  <r>
    <s v="NM3 CDD"/>
    <x v="8"/>
    <s v="NM5 NRGP Non regoupé"/>
    <s v="2773 PREP. PHARMACIE HOSP. CN"/>
    <x v="1418"/>
    <x v="37"/>
    <x v="1009"/>
    <s v="HERRAULT OSITHE"/>
    <x v="0"/>
    <s v="H"/>
    <s v="6330 PHARMACIE"/>
    <m/>
    <s v="06.20.76.55.67"/>
    <m/>
    <s v="osithe.herrault@gmail.com"/>
    <m/>
  </r>
  <r>
    <s v="Z AUTRES"/>
    <x v="11"/>
    <s v="NM9 NRGP Non regoupé"/>
    <s v="D09Y INTERVENANT (NON PAYE)"/>
    <x v="1419"/>
    <x v="61"/>
    <x v="1224"/>
    <s v="BRETON LOUANN"/>
    <x v="0"/>
    <s v="H"/>
    <s v="1301 UNITE MEDECINE 1"/>
    <m/>
    <m/>
    <m/>
    <m/>
    <m/>
  </r>
  <r>
    <s v="NM1 TITULAIRES ET STAGIAIRES"/>
    <x v="0"/>
    <s v="NM2 IDE INFIRMIERE"/>
    <s v="273A (E) INFIRMIER D.E. CS"/>
    <x v="1420"/>
    <x v="3"/>
    <x v="1334"/>
    <s v="LENOGUE CHRISTELLE"/>
    <x v="0"/>
    <s v="H"/>
    <s v="4310 UNITE SSR"/>
    <m/>
    <s v="06 75 44 91 65"/>
    <s v="02 43 92 40 38"/>
    <s v="bc.lenogue@orange.fr"/>
    <m/>
  </r>
  <r>
    <s v="PM1 PRATICIENS PERMANENTS"/>
    <x v="1"/>
    <s v="M2 PH PRATICIEN TEMPS PLEIN"/>
    <s v="M242 PRATICIEN HOSPITALIER"/>
    <x v="1421"/>
    <x v="23"/>
    <x v="1335"/>
    <s v="LUBANZADIO MATONDO"/>
    <x v="1"/>
    <s v="E"/>
    <s v="9010 LF EHPAD"/>
    <m/>
    <s v="06-18-44-12-76"/>
    <m/>
    <s v="matondo.lubanzadio@orange.fr"/>
    <m/>
  </r>
  <r>
    <s v="NM1 TITULAIRES ET STAGIAIRES"/>
    <x v="0"/>
    <s v="NM4 NRGP Non regoupé"/>
    <s v="4338 AMBULANCIER"/>
    <x v="1422"/>
    <x v="17"/>
    <x v="1336"/>
    <s v="LOPEZ ERIC"/>
    <x v="1"/>
    <s v="H"/>
    <s v="6341 SMUR"/>
    <m/>
    <s v="06 17 83 72 35"/>
    <m/>
    <s v="lopeze@neuf.fr"/>
    <m/>
  </r>
  <r>
    <s v="NM1 TITULAIRES ET STAGIAIRES"/>
    <x v="0"/>
    <s v="NM2 CSS CADRE SUP DE SANTE"/>
    <s v="1001 IDE C.SUP.SANTE PARAMEDICAL"/>
    <x v="1423"/>
    <x v="1"/>
    <x v="1337"/>
    <s v="DESANLIS SYLVIE"/>
    <x v="0"/>
    <s v="E"/>
    <s v="9020 SA EHPAD"/>
    <m/>
    <s v="06 80 28 25 45"/>
    <m/>
    <s v="desanlisylvie@gmail.com"/>
    <m/>
  </r>
  <r>
    <s v="NM1 TITULAIRES ET STAGIAIRES"/>
    <x v="0"/>
    <s v="NM1 DIRE DIRECTION"/>
    <s v="0350 DIRECT. ADJOINT HORS CLASSE"/>
    <x v="1424"/>
    <x v="14"/>
    <x v="1338"/>
    <s v="NGUYEN FRANCOISE"/>
    <x v="0"/>
    <s v="H"/>
    <s v="0540 DRH"/>
    <m/>
    <s v="06 06 50 86 66"/>
    <m/>
    <s v="nguyenfrancoise@wanadoo.fr"/>
    <m/>
  </r>
  <r>
    <s v="NM3 CDD"/>
    <x v="8"/>
    <s v="NM2 PSYL PSYCHOLOGUE"/>
    <s v="6012 PSYCHOLOGUE C.N."/>
    <x v="1425"/>
    <x v="38"/>
    <x v="1339"/>
    <s v="CHATELAIN MELANIE"/>
    <x v="0"/>
    <s v="H"/>
    <s v="0542 MEDECINE PREVENTIVE"/>
    <m/>
    <s v="06.72.41.53.07"/>
    <m/>
    <s v="chatelain-melanie@hotmail.fr"/>
    <m/>
  </r>
  <r>
    <s v="NM1 TITULAIRES ET STAGIAIRES"/>
    <x v="6"/>
    <s v="NM2 IDE INFIRMIERE"/>
    <s v="2A01 INFIRMIER D.E. CAT A GR.1"/>
    <x v="1426"/>
    <x v="50"/>
    <x v="1340"/>
    <s v="MOREAU CLEMENT"/>
    <x v="1"/>
    <s v="H"/>
    <s v="6340 URGENCES"/>
    <m/>
    <s v="07.88.54.44.97"/>
    <m/>
    <s v="moreau.clmnt@gmail.com"/>
    <m/>
  </r>
  <r>
    <s v="Z AUTRES"/>
    <x v="11"/>
    <s v="NM9 NRGP Non regoupé"/>
    <s v="D09Y INTERVENANT (NON PAYE)"/>
    <x v="1427"/>
    <x v="25"/>
    <x v="1341"/>
    <s v="DEZE GAELLE"/>
    <x v="0"/>
    <s v="H"/>
    <s v="8300 UNITE DE CONSULTATION"/>
    <m/>
    <m/>
    <m/>
    <m/>
    <m/>
  </r>
  <r>
    <s v="Z AUTRES"/>
    <x v="11"/>
    <s v="NM9 NRGP Non regoupé"/>
    <s v="D09Y INTERVENANT (NON PAYE)"/>
    <x v="1428"/>
    <x v="57"/>
    <x v="1342"/>
    <s v="VIVIER BERTILLE"/>
    <x v="0"/>
    <s v="H"/>
    <s v="4361 KINE REEDUCATION"/>
    <m/>
    <m/>
    <m/>
    <m/>
    <m/>
  </r>
  <r>
    <s v="Z AUTRES"/>
    <x v="11"/>
    <s v="NM9 NRGP Non regoupé"/>
    <s v="D09Y INTERVENANT (NON PAYE)"/>
    <x v="1429"/>
    <x v="59"/>
    <x v="1343"/>
    <s v="CROSNIER EVA"/>
    <x v="0"/>
    <s v="H"/>
    <s v="3311 UNITE MATERNITE GYNECO"/>
    <m/>
    <m/>
    <m/>
    <m/>
    <m/>
  </r>
  <r>
    <s v="Z AUTRES"/>
    <x v="11"/>
    <s v="NM9 NRGP Non regoupé"/>
    <s v="D09Y INTERVENANT (NON PAYE)"/>
    <x v="1430"/>
    <x v="61"/>
    <x v="1224"/>
    <s v="AUBRON CUILLERIER MAGALI"/>
    <x v="0"/>
    <s v="H"/>
    <s v="1450 HDJ MEDECINE"/>
    <m/>
    <m/>
    <m/>
    <m/>
    <m/>
  </r>
  <r>
    <s v="Z AUTRES"/>
    <x v="11"/>
    <s v="NM9 NRGP Non regoupé"/>
    <s v="D09Y INTERVENANT (NON PAYE)"/>
    <x v="1431"/>
    <x v="61"/>
    <x v="1224"/>
    <s v="CORMIER SONIA"/>
    <x v="0"/>
    <s v="H"/>
    <s v="4310 UNITE SSR"/>
    <m/>
    <m/>
    <m/>
    <m/>
    <m/>
  </r>
  <r>
    <s v="Z AUTRES"/>
    <x v="11"/>
    <s v="NM9 NRGP Non regoupé"/>
    <s v="D09Y INTERVENANT (NON PAYE)"/>
    <x v="1432"/>
    <x v="61"/>
    <x v="1224"/>
    <s v="DEZETTER ELODIE"/>
    <x v="0"/>
    <s v="H"/>
    <s v="1303 UNITE MEDECINE 3"/>
    <m/>
    <m/>
    <m/>
    <m/>
    <m/>
  </r>
  <r>
    <s v="NM3 CDD"/>
    <x v="8"/>
    <s v="NM2 ASH AGENT SERVICE HOSPITALIER"/>
    <s v="3312 A.S.H. QUALIFIE C.N."/>
    <x v="1433"/>
    <x v="62"/>
    <x v="1344"/>
    <s v="CHARRON MARYEM"/>
    <x v="0"/>
    <s v="E"/>
    <s v="9010 LF EHPAD"/>
    <m/>
    <s v="06.60.90.65.77"/>
    <s v="02.44.54.31.06"/>
    <s v="maryem.charron08@gmail.com"/>
    <m/>
  </r>
  <r>
    <s v="Z AUTRES"/>
    <x v="11"/>
    <s v="NM9 NRGP Non regoupé"/>
    <s v="D09Y INTERVENANT (NON PAYE)"/>
    <x v="1434"/>
    <x v="65"/>
    <x v="1345"/>
    <s v="ANTONINI HELENE"/>
    <x v="0"/>
    <s v="H"/>
    <s v="0612 DIETETIQUE"/>
    <m/>
    <m/>
    <m/>
    <m/>
    <m/>
  </r>
  <r>
    <s v="Z AUTRES"/>
    <x v="11"/>
    <s v="NM9 NRGP Non regoupé"/>
    <s v="D09Y INTERVENANT (NON PAYE)"/>
    <x v="1435"/>
    <x v="61"/>
    <x v="1224"/>
    <s v="SIETTE LEONIE"/>
    <x v="0"/>
    <s v="H"/>
    <s v="3311 UNITE MATERNITE GYNECO"/>
    <m/>
    <m/>
    <m/>
    <m/>
    <m/>
  </r>
  <r>
    <s v="Z AUTRES"/>
    <x v="11"/>
    <s v="NM9 NRGP Non regoupé"/>
    <s v="D09Y INTERVENANT (NON PAYE)"/>
    <x v="1436"/>
    <x v="60"/>
    <x v="1346"/>
    <s v="DEMET LUCIE"/>
    <x v="0"/>
    <s v="A"/>
    <s v="9999 DOTATION NON AFFECTEE"/>
    <m/>
    <m/>
    <m/>
    <m/>
    <m/>
  </r>
  <r>
    <s v="NM1 TITULAIRES ET STAGIAIRES"/>
    <x v="0"/>
    <s v="NM2 IBOD INF BLOC"/>
    <s v="2B02 IBODE CAT A GR.3"/>
    <x v="1437"/>
    <x v="37"/>
    <x v="1347"/>
    <s v="BOUTET PAMELA"/>
    <x v="0"/>
    <s v="C"/>
    <s v="0190 IFSI"/>
    <m/>
    <s v="06 08 01 85 10"/>
    <m/>
    <s v="boutet.pamela@gmail.com"/>
    <m/>
  </r>
  <r>
    <s v="NM1 TITULAIRES ET STAGIAIRES"/>
    <x v="0"/>
    <s v="NM5 MANI MANIP RADIO"/>
    <s v="2760 MANIP. ELECTRORADIOLOGIE MED. CN"/>
    <x v="1438"/>
    <x v="45"/>
    <x v="1348"/>
    <s v="ALLARD JULIEN"/>
    <x v="1"/>
    <s v="H"/>
    <s v="6320 IMAGERIE"/>
    <m/>
    <s v="06.69.91.45.81"/>
    <m/>
    <s v="julien.allard64@orange.fr"/>
    <m/>
  </r>
  <r>
    <s v="NM1 TITULAIRES ET STAGIAIRES"/>
    <x v="0"/>
    <s v="NM1 AAH ATTACHE ADMINISTRATION HOSPITALIERE"/>
    <s v="0430 ATTACHE D'ADM. HOSP."/>
    <x v="1439"/>
    <x v="3"/>
    <x v="1349"/>
    <s v="CAPOT STEPHANIE"/>
    <x v="0"/>
    <s v="H"/>
    <s v="0550 DFCG FINANCES"/>
    <m/>
    <s v="06 31 52 08 34"/>
    <m/>
    <s v="capot_stephanie@yahoo.fr"/>
    <m/>
  </r>
  <r>
    <s v="NM1 TITULAIRES ET STAGIAIRES"/>
    <x v="6"/>
    <s v="NM1 ADJ ADJOINT ADMINISTRATIF"/>
    <s v="1317 ADJOINT ADMINISTRATIF"/>
    <x v="1440"/>
    <x v="40"/>
    <x v="1350"/>
    <s v="FERNANDES ANAIS"/>
    <x v="0"/>
    <s v="H"/>
    <s v="0540 DRH"/>
    <m/>
    <s v="06.26.49.16.12"/>
    <m/>
    <s v="anais.daviau86@gmail.com"/>
    <m/>
  </r>
  <r>
    <s v="NM3 CDD"/>
    <x v="8"/>
    <s v="NM2 ASH AGENT SERVICE HOSPITALIER"/>
    <s v="3312 A.S.H. QUALIFIE C.N."/>
    <x v="1441"/>
    <x v="48"/>
    <x v="1351"/>
    <s v="LE LAN ADELINE"/>
    <x v="0"/>
    <s v="P"/>
    <s v="9220 SA FOYER DE VIE"/>
    <m/>
    <s v="06.42.57.57.64"/>
    <m/>
    <s v="mimiewenadeline@hotmail.com"/>
    <m/>
  </r>
  <r>
    <s v="NM1 TITULAIRES ET STAGIAIRES"/>
    <x v="6"/>
    <s v="NM2 IDE INFIRMIERE"/>
    <s v="2A01 INFIRMIER D.E. CAT A GR.1"/>
    <x v="1442"/>
    <x v="59"/>
    <x v="1352"/>
    <s v="CAILLET APOLLINE"/>
    <x v="0"/>
    <s v="H"/>
    <s v="6340 URGENCES"/>
    <m/>
    <s v="06.43.20.69.79"/>
    <m/>
    <s v="caillet.apolline11@gmail.com"/>
    <m/>
  </r>
  <r>
    <s v="NM1 TITULAIRES ET STAGIAIRES"/>
    <x v="0"/>
    <s v="NM1 DIRE DIRECTION"/>
    <s v="0350 DIRECT. ADJOINT HORS CLASSE"/>
    <x v="1443"/>
    <x v="8"/>
    <x v="1353"/>
    <s v="GABORIAU VERONIQUE"/>
    <x v="0"/>
    <s v="E"/>
    <s v="9020 SA EHPAD"/>
    <m/>
    <m/>
    <m/>
    <m/>
    <m/>
  </r>
  <r>
    <s v="NM3 CDD"/>
    <x v="8"/>
    <s v="NM2 ASH AGENT SERVICE HOSPITALIER"/>
    <s v="3312 A.S.H. QUALIFIE C.N."/>
    <x v="1444"/>
    <x v="62"/>
    <x v="1354"/>
    <s v="LAURENT CAROLINE"/>
    <x v="0"/>
    <s v="E"/>
    <s v="9020 SA EHPAD"/>
    <m/>
    <s v="07.84.02.49.49"/>
    <m/>
    <s v="carolinelaurent529@yahoo.com"/>
    <m/>
  </r>
  <r>
    <s v="NM6 CDD SUR POSTE VACANT"/>
    <x v="4"/>
    <s v="NM2 IDE INFIRMIERE"/>
    <s v="2A01 INFIRMIER D.E. CAT A GR.1"/>
    <x v="1445"/>
    <x v="42"/>
    <x v="1050"/>
    <s v="AURE ISAURE"/>
    <x v="0"/>
    <s v="H"/>
    <s v="4310 UNITE SSR"/>
    <m/>
    <s v="06.48.27.45.92"/>
    <m/>
    <s v="isaure.aure@gmail.com"/>
    <m/>
  </r>
  <r>
    <s v="Z AUTRES"/>
    <x v="11"/>
    <s v="NM9 NRGP Non regoupé"/>
    <s v="D09Y INTERVENANT (NON PAYE)"/>
    <x v="1446"/>
    <x v="61"/>
    <x v="1224"/>
    <s v="SIMON ELISA"/>
    <x v="0"/>
    <s v="H"/>
    <s v="3313 UNITE PEDIATRIE"/>
    <m/>
    <m/>
    <m/>
    <m/>
    <m/>
  </r>
  <r>
    <s v="Z AUTRES"/>
    <x v="11"/>
    <s v="NM9 NRGP Non regoupé"/>
    <s v="D09Y INTERVENANT (NON PAYE)"/>
    <x v="1447"/>
    <x v="54"/>
    <x v="1355"/>
    <s v="ATEK LINA"/>
    <x v="0"/>
    <s v="H"/>
    <s v="6320 IMAGERIE"/>
    <m/>
    <m/>
    <m/>
    <m/>
    <m/>
  </r>
  <r>
    <s v="Z AUTRES"/>
    <x v="11"/>
    <s v="NM9 NRGP Non regoupé"/>
    <s v="D09Y INTERVENANT (NON PAYE)"/>
    <x v="1448"/>
    <x v="58"/>
    <x v="1356"/>
    <s v="ESNAULT CONSTANCE"/>
    <x v="0"/>
    <s v="H"/>
    <s v="1302 UNITE MEDECINE 2"/>
    <m/>
    <m/>
    <m/>
    <m/>
    <m/>
  </r>
  <r>
    <s v="Z AUTRES"/>
    <x v="11"/>
    <s v="NM9 NRGP Non regoupé"/>
    <s v="D09Y INTERVENANT (NON PAYE)"/>
    <x v="1449"/>
    <x v="38"/>
    <x v="1357"/>
    <s v="RATON GUILLAUME"/>
    <x v="0"/>
    <s v="H"/>
    <s v="5311 BLOC OPERATOIRE"/>
    <m/>
    <m/>
    <m/>
    <m/>
    <m/>
  </r>
  <r>
    <s v="Z AUTRES"/>
    <x v="11"/>
    <s v="NM9 NRGP Non regoupé"/>
    <s v="D09Y INTERVENANT (NON PAYE)"/>
    <x v="1450"/>
    <x v="45"/>
    <x v="1358"/>
    <s v="BLANCHET JEREMY"/>
    <x v="0"/>
    <s v="H"/>
    <s v="6341 SMUR"/>
    <m/>
    <m/>
    <m/>
    <m/>
    <m/>
  </r>
  <r>
    <s v="Z AUTRES"/>
    <x v="11"/>
    <s v="NM9 NRGP Non regoupé"/>
    <s v="D09Y INTERVENANT (NON PAYE)"/>
    <x v="1451"/>
    <x v="58"/>
    <x v="1359"/>
    <s v="DAVID ALEXANDRE"/>
    <x v="0"/>
    <s v="H"/>
    <s v="6341 SMUR"/>
    <m/>
    <m/>
    <m/>
    <m/>
    <m/>
  </r>
  <r>
    <s v="Z AUTRES"/>
    <x v="11"/>
    <s v="NM9 NRGP Non regoupé"/>
    <s v="D09Y INTERVENANT (NON PAYE)"/>
    <x v="1452"/>
    <x v="57"/>
    <x v="1360"/>
    <s v="BALMER AMANDINE"/>
    <x v="0"/>
    <s v="H"/>
    <s v="3311 UNITE MATERNITE GYNECO"/>
    <m/>
    <m/>
    <m/>
    <m/>
    <m/>
  </r>
  <r>
    <s v="NM2 CDI"/>
    <x v="3"/>
    <s v="NM2 ASH AGENT SERVICE HOSPITALIER"/>
    <s v="3312 A.S.H. QUALIFIE C.N."/>
    <x v="1453"/>
    <x v="22"/>
    <x v="1294"/>
    <s v="GUITTON ROSELYNE"/>
    <x v="0"/>
    <s v="P"/>
    <s v="9220 SA FOYER DE VIE"/>
    <m/>
    <s v="06.77.17.94.30"/>
    <m/>
    <s v="joel.roselyne13@live.fr"/>
    <m/>
  </r>
  <r>
    <s v="NM2 CDI"/>
    <x v="3"/>
    <s v="NM3 MONE MONITEUR EDUCATEUR"/>
    <s v="2662 MONITEUR-EDUCATEUR"/>
    <x v="1454"/>
    <x v="42"/>
    <x v="1361"/>
    <s v="LEBRUN FLORIAN"/>
    <x v="1"/>
    <s v="P"/>
    <s v="9220 SA FOYER DE VIE"/>
    <m/>
    <s v="06.72.68.96.08"/>
    <m/>
    <s v="florianleb49@gamil.com"/>
    <m/>
  </r>
  <r>
    <s v="NM2 CDI"/>
    <x v="3"/>
    <s v="NM1 ACH ADJOINT DES CADRES"/>
    <s v="1262 ADJOINT DES CADRES C.S."/>
    <x v="1455"/>
    <x v="21"/>
    <x v="1362"/>
    <s v="GACIC SANDRA"/>
    <x v="0"/>
    <s v="H"/>
    <s v="0530 DIR DES ACHATS ET INVEST (DAI)"/>
    <m/>
    <s v="06.32.75.07.97"/>
    <m/>
    <s v="sandra.gacic@hotmail.fr"/>
    <m/>
  </r>
  <r>
    <s v="Z AUTRES"/>
    <x v="11"/>
    <s v="NM9 NRGP Non regoupé"/>
    <s v="D09Y INTERVENANT (NON PAYE)"/>
    <x v="1456"/>
    <x v="61"/>
    <x v="1224"/>
    <s v="BRUIT BONSERGENT MANCEAU ANGELIQUE"/>
    <x v="0"/>
    <s v="H"/>
    <s v="2329 UNITE CHIRURGIE"/>
    <m/>
    <m/>
    <m/>
    <m/>
    <m/>
  </r>
  <r>
    <s v="Z AUTRES"/>
    <x v="11"/>
    <s v="NM9 NRGP Non regoupé"/>
    <s v="D09Y INTERVENANT (NON PAYE)"/>
    <x v="1457"/>
    <x v="61"/>
    <x v="1224"/>
    <s v="CASIN LUDIVINE"/>
    <x v="0"/>
    <s v="H"/>
    <s v="4312 SOINS MED &amp; READAPT. PROTEGE"/>
    <m/>
    <m/>
    <m/>
    <m/>
    <m/>
  </r>
  <r>
    <s v="Z AUTRES"/>
    <x v="11"/>
    <s v="NM9 NRGP Non regoupé"/>
    <s v="D09Y INTERVENANT (NON PAYE)"/>
    <x v="1458"/>
    <x v="61"/>
    <x v="1224"/>
    <s v="LANNERAY CHRISTELLE"/>
    <x v="0"/>
    <s v="H"/>
    <s v="4310 UNITE SSR"/>
    <m/>
    <m/>
    <m/>
    <m/>
    <m/>
  </r>
  <r>
    <s v="Z AUTRES"/>
    <x v="11"/>
    <s v="NM9 NRGP Non regoupé"/>
    <s v="D09Y INTERVENANT (NON PAYE)"/>
    <x v="1459"/>
    <x v="61"/>
    <x v="1224"/>
    <s v="LENUD ELINA"/>
    <x v="0"/>
    <s v="H"/>
    <s v="1302 UNITE MEDECINE 2"/>
    <m/>
    <m/>
    <m/>
    <m/>
    <m/>
  </r>
  <r>
    <s v="Z AUTRES"/>
    <x v="11"/>
    <s v="NM9 NRGP Non regoupé"/>
    <s v="D09Y INTERVENANT (NON PAYE)"/>
    <x v="1460"/>
    <x v="61"/>
    <x v="1224"/>
    <s v="PRUNIER LAURIE"/>
    <x v="0"/>
    <s v="H"/>
    <s v="1304 UNITE MEDECINE 4"/>
    <m/>
    <m/>
    <m/>
    <m/>
    <m/>
  </r>
  <r>
    <s v="Z AUTRES"/>
    <x v="11"/>
    <s v="NM9 NRGP Non regoupé"/>
    <s v="D09Y INTERVENANT (NON PAYE)"/>
    <x v="1461"/>
    <x v="61"/>
    <x v="1224"/>
    <s v="SANDILLON MAYET STEPHANIE"/>
    <x v="0"/>
    <s v="H"/>
    <s v="1303 UNITE MEDECINE 3"/>
    <m/>
    <m/>
    <m/>
    <m/>
    <m/>
  </r>
  <r>
    <s v="Z AUTRES"/>
    <x v="11"/>
    <s v="NM9 NRGP Non regoupé"/>
    <s v="D09Y INTERVENANT (NON PAYE)"/>
    <x v="1462"/>
    <x v="62"/>
    <x v="1279"/>
    <s v="MARGUET MYLENA"/>
    <x v="0"/>
    <s v="H"/>
    <s v="1303 UNITE MEDECINE 3"/>
    <m/>
    <m/>
    <m/>
    <m/>
    <m/>
  </r>
  <r>
    <s v="NM3 CDD"/>
    <x v="8"/>
    <s v="NM4 AEQ AGENT ENTRETIEN QUALIFIE"/>
    <s v="4231 AGENT ENTRETIEN QUALIFIE"/>
    <x v="1463"/>
    <x v="17"/>
    <x v="1363"/>
    <s v="CHOMETTE MURIEL"/>
    <x v="0"/>
    <s v="H"/>
    <s v="0610 CUISINES"/>
    <m/>
    <s v="06.12.38.98.94"/>
    <m/>
    <s v="chedid-muriele@wanadoo.fr"/>
    <m/>
  </r>
  <r>
    <s v="NM1 TITULAIRES ET STAGIAIRES"/>
    <x v="6"/>
    <s v="NM2 0226 Aide-soignant et ASH qualifié"/>
    <s v="3300 AIDE-SOIGNANT CN CAT. B"/>
    <x v="1464"/>
    <x v="21"/>
    <x v="1364"/>
    <s v="CALONE SEVERINE"/>
    <x v="0"/>
    <s v="H"/>
    <s v="4310 UNITE SSR"/>
    <m/>
    <s v="06.21.82.15.44"/>
    <m/>
    <s v="severinecalone72@gmail.com"/>
    <m/>
  </r>
  <r>
    <s v="Z AUTRES"/>
    <x v="5"/>
    <s v="NM9 DIV DIVERS"/>
    <s v="D910 INTERVENANT"/>
    <x v="1465"/>
    <x v="25"/>
    <x v="1365"/>
    <s v="LECLERC ANGELIQUE"/>
    <x v="0"/>
    <s v="C"/>
    <s v="0190 IFSI"/>
    <m/>
    <s v="0687794006"/>
    <m/>
    <s v="angeldu49@msm.com"/>
    <m/>
  </r>
  <r>
    <s v="Z AUTRES"/>
    <x v="11"/>
    <s v="NM9 NRGP Non regoupé"/>
    <s v="D09Y INTERVENANT (NON PAYE)"/>
    <x v="1466"/>
    <x v="61"/>
    <x v="1224"/>
    <s v="LENOBLE EDOUARD"/>
    <x v="0"/>
    <s v="H"/>
    <s v="1301 UNITE MEDECINE 1"/>
    <m/>
    <m/>
    <m/>
    <m/>
    <m/>
  </r>
  <r>
    <s v="NM2 CDI"/>
    <x v="3"/>
    <s v="NM2 ASH AGENT SERVICE HOSPITALIER"/>
    <s v="3312 A.S.H. QUALIFIE C.N."/>
    <x v="1467"/>
    <x v="6"/>
    <x v="1366"/>
    <s v="DUPUIS KATIA"/>
    <x v="0"/>
    <s v="E"/>
    <s v="9010 LF EHPAD"/>
    <m/>
    <s v="07.80.02.14.86"/>
    <m/>
    <s v="dupuiskatia4@gmail.com"/>
    <m/>
  </r>
  <r>
    <s v="NM6 CDD SUR POSTE VACANT"/>
    <x v="4"/>
    <s v="NM2 ASH AGENT SERVICE HOSPITALIER"/>
    <s v="3312 A.S.H. QUALIFIE C.N."/>
    <x v="1468"/>
    <x v="64"/>
    <x v="1367"/>
    <s v="RICHARD LEA"/>
    <x v="0"/>
    <s v="E"/>
    <s v="9010 LF EHPAD"/>
    <m/>
    <s v="07.78.17.16.64"/>
    <m/>
    <s v="learichard303@gmail.com"/>
    <m/>
  </r>
  <r>
    <s v="NM3 CDD"/>
    <x v="8"/>
    <s v="NM1 ADJ ADJOINT ADMINISTRATIF"/>
    <s v="1317 ADJOINT ADMINISTRATIF"/>
    <x v="1469"/>
    <x v="52"/>
    <x v="1368"/>
    <s v="DONNARD LAURINE"/>
    <x v="0"/>
    <s v="H"/>
    <s v="0559 ACCUEIL STANDARD"/>
    <m/>
    <s v="06.06.87.50.99"/>
    <m/>
    <s v="laurine.donnard@gmail.com"/>
    <m/>
  </r>
  <r>
    <s v="NM3 CDD"/>
    <x v="8"/>
    <s v="NM5 NRGP Non regoupé"/>
    <s v="2773 PREP. PHARMACIE HOSP. CN"/>
    <x v="1470"/>
    <x v="53"/>
    <x v="1369"/>
    <s v="PLANCHENAULT AGATHE"/>
    <x v="0"/>
    <s v="H"/>
    <s v="6330 PHARMACIE"/>
    <m/>
    <s v="06.99.31.26.80"/>
    <m/>
    <s v="agathe.plchnlt@gmail.com"/>
    <m/>
  </r>
  <r>
    <s v="NM3 CDD"/>
    <x v="8"/>
    <s v="NM3 MONE MONITEUR EDUCATEUR"/>
    <s v="2662 MONITEUR-EDUCATEUR"/>
    <x v="1471"/>
    <x v="57"/>
    <x v="1342"/>
    <s v="VIVIER BERTILLE"/>
    <x v="0"/>
    <s v="H"/>
    <s v="4361 KINE REEDUCATION"/>
    <m/>
    <s v="07.70.34.17.04"/>
    <m/>
    <s v="bertille.vivier@gmail.com"/>
    <m/>
  </r>
  <r>
    <s v="Z AUTRES"/>
    <x v="11"/>
    <s v="NM9 NRGP Non regoupé"/>
    <s v="D09Y INTERVENANT (NON PAYE)"/>
    <x v="1472"/>
    <x v="61"/>
    <x v="1224"/>
    <s v="GOGUET THEO"/>
    <x v="0"/>
    <s v="H"/>
    <s v="1301 UNITE MEDECINE 1"/>
    <m/>
    <m/>
    <m/>
    <m/>
    <m/>
  </r>
  <r>
    <s v="NM6 CDD SUR POSTE VACANT"/>
    <x v="4"/>
    <s v="NM2 0226 Aide-soignant et ASH qualifié"/>
    <s v="3300 AIDE-SOIGNANT CN CAT. B"/>
    <x v="1473"/>
    <x v="42"/>
    <x v="1370"/>
    <s v="SERRES STEPHANIE"/>
    <x v="0"/>
    <s v="E"/>
    <s v="9010 LF EHPAD"/>
    <m/>
    <s v="06.32.75.74.42"/>
    <m/>
    <s v="stephaniefernandes91000@gmail.com"/>
    <m/>
  </r>
  <r>
    <s v="NM6 CDD SUR POSTE VACANT"/>
    <x v="4"/>
    <s v="NM2 ASH AGENT SERVICE HOSPITALIER"/>
    <s v="3312 A.S.H. QUALIFIE C.N."/>
    <x v="1474"/>
    <x v="13"/>
    <x v="1371"/>
    <s v="VAN ELSEN SANDRINE"/>
    <x v="0"/>
    <s v="E"/>
    <s v="9010 LF EHPAD"/>
    <m/>
    <s v="06.77.42.00.62"/>
    <m/>
    <s v="vanelsensandrine@gmail.com"/>
    <m/>
  </r>
  <r>
    <s v="NM2 CDI"/>
    <x v="3"/>
    <s v="NM2 IDE INFIRMIERE"/>
    <s v="2A01 INFIRMIER D.E. CAT A GR.1"/>
    <x v="1475"/>
    <x v="43"/>
    <x v="1059"/>
    <s v="LEROYER JANE"/>
    <x v="0"/>
    <s v="H"/>
    <s v="0543 POOL DE SUPPLEANCE"/>
    <m/>
    <s v="07.89.67.65.67"/>
    <m/>
    <s v="jane.chalopin@gmail.com"/>
    <m/>
  </r>
  <r>
    <s v="NM2 CDI"/>
    <x v="3"/>
    <s v="NM2 IDE INFIRMIERE"/>
    <s v="2A01 INFIRMIER D.E. CAT A GR.1"/>
    <x v="1476"/>
    <x v="59"/>
    <x v="1055"/>
    <s v="BOURGETEAU MAEVA"/>
    <x v="0"/>
    <s v="H"/>
    <s v="4310 UNITE SSR"/>
    <m/>
    <s v="06.45.86.09.34"/>
    <m/>
    <s v="bourgeteaum05@gmail.com"/>
    <m/>
  </r>
  <r>
    <s v="NM2 CDI"/>
    <x v="3"/>
    <s v="NM2 IDE INFIRMIERE"/>
    <s v="2A01 INFIRMIER D.E. CAT A GR.1"/>
    <x v="1477"/>
    <x v="58"/>
    <x v="1086"/>
    <s v="NEVOUX LEA"/>
    <x v="0"/>
    <s v="E"/>
    <s v="9020 SA EHPAD"/>
    <m/>
    <s v="07.82.33.07.38"/>
    <m/>
    <s v="lea.nevoux@gmail.com"/>
    <m/>
  </r>
  <r>
    <s v="NM6 CDD SUR POSTE VACANT"/>
    <x v="4"/>
    <s v="NM2 IDE INFIRMIERE"/>
    <s v="2A01 INFIRMIER D.E. CAT A GR.1"/>
    <x v="1478"/>
    <x v="58"/>
    <x v="1089"/>
    <s v="RICOT CASSANDRA"/>
    <x v="0"/>
    <s v="H"/>
    <s v="0543 POOL DE SUPPLEANCE"/>
    <m/>
    <s v="06.76.77.19.08"/>
    <m/>
    <s v="cassandraricot@orange.fr"/>
    <m/>
  </r>
  <r>
    <s v="Z AUTRES"/>
    <x v="11"/>
    <s v="NM9 NRGP Non regoupé"/>
    <s v="D09Y INTERVENANT (NON PAYE)"/>
    <x v="1479"/>
    <x v="40"/>
    <x v="425"/>
    <s v="MBAKI MAMPUYA YANNICK"/>
    <x v="1"/>
    <s v="H"/>
    <s v="8305 CX CARDIOLOGIE"/>
    <m/>
    <s v="07 81 09 76.85"/>
    <m/>
    <s v="mbakiyannick@gmail.com"/>
    <m/>
  </r>
  <r>
    <s v="Z AUTRES"/>
    <x v="11"/>
    <s v="NM9 NRGP Non regoupé"/>
    <s v="D09Y INTERVENANT (NON PAYE)"/>
    <x v="1480"/>
    <x v="61"/>
    <x v="1224"/>
    <s v="OUARTI FARIDA"/>
    <x v="0"/>
    <s v="A"/>
    <s v="9999 DOTATION NON AFFECTEE"/>
    <m/>
    <m/>
    <m/>
    <m/>
    <m/>
  </r>
  <r>
    <s v="Z AUTRES"/>
    <x v="11"/>
    <s v="NM9 NRGP Non regoupé"/>
    <s v="D09Y INTERVENANT (NON PAYE)"/>
    <x v="1481"/>
    <x v="61"/>
    <x v="1224"/>
    <s v="ROBY-JORET SABRINA"/>
    <x v="0"/>
    <s v="A"/>
    <s v="9999 DOTATION NON AFFECTEE"/>
    <m/>
    <m/>
    <m/>
    <m/>
    <m/>
  </r>
  <r>
    <s v="NM1 TITULAIRES ET STAGIAIRES"/>
    <x v="0"/>
    <s v="NM2 IDE INFIRMIERE"/>
    <s v="2B01 INFIRMIER D.E. CAT A GR.2"/>
    <x v="1482"/>
    <x v="5"/>
    <x v="1372"/>
    <s v="MEUNIER GERALDINE"/>
    <x v="0"/>
    <s v="C"/>
    <s v="0190 IFSI"/>
    <m/>
    <s v="06 28 28 66 90"/>
    <m/>
    <s v="geraldinemeunier@hotmail.fr"/>
    <m/>
  </r>
  <r>
    <s v="NM2 CDI"/>
    <x v="3"/>
    <s v="NM4 NRGP Non regoupé"/>
    <s v="5716 INGENIEUR"/>
    <x v="1483"/>
    <x v="48"/>
    <x v="1373"/>
    <s v="LETELLIER AURELIEN"/>
    <x v="1"/>
    <s v="H"/>
    <s v="0553 DIRECTION QUALITE"/>
    <m/>
    <s v="06.10.54.41.83"/>
    <m/>
    <s v="letellier.au@gmail.com"/>
    <m/>
  </r>
  <r>
    <s v="Z AUTRES"/>
    <x v="11"/>
    <s v="NM9 NRGP Non regoupé"/>
    <s v="D09Y INTERVENANT (NON PAYE)"/>
    <x v="1484"/>
    <x v="62"/>
    <x v="1374"/>
    <s v="HAMON CLEMENT"/>
    <x v="0"/>
    <s v="H"/>
    <s v="1303 UNITE MEDECINE 3"/>
    <m/>
    <m/>
    <m/>
    <m/>
    <m/>
  </r>
  <r>
    <s v="Z AUTRES"/>
    <x v="11"/>
    <s v="NM9 NRGP Non regoupé"/>
    <s v="D09Y INTERVENANT (NON PAYE)"/>
    <x v="1485"/>
    <x v="62"/>
    <x v="1375"/>
    <s v="ROUTARD-BASTIEN CAPUCINE"/>
    <x v="0"/>
    <s v="H"/>
    <s v="1302 UNITE MEDECINE 2"/>
    <m/>
    <m/>
    <m/>
    <m/>
    <m/>
  </r>
  <r>
    <s v="NM1 TITULAIRES ET STAGIAIRES"/>
    <x v="0"/>
    <s v="NM2 ASH AGENT SERVICE HOSPITALIER"/>
    <s v="3312 A.S.H. QUALIFIE C.N."/>
    <x v="1486"/>
    <x v="11"/>
    <x v="1376"/>
    <s v="DE CAROLIS SYLVIA"/>
    <x v="0"/>
    <s v="P"/>
    <s v="9220 SA FOYER DE VIE"/>
    <m/>
    <s v="06 59 22 03 58"/>
    <m/>
    <s v="sylvia.decarolis@yahoo.fr"/>
    <m/>
  </r>
  <r>
    <s v="NM2 CDI"/>
    <x v="3"/>
    <s v="NM2 CS CADRE DE SANTE"/>
    <s v="1801 IDE CADRE SANTE PARAMEDICAL"/>
    <x v="1487"/>
    <x v="7"/>
    <x v="1377"/>
    <s v="CORDIER CORINNE"/>
    <x v="0"/>
    <s v="C"/>
    <s v="0190 IFSI"/>
    <m/>
    <s v="06.18.10.34.57"/>
    <m/>
    <s v="cordiercorinne@outlook.fr"/>
    <m/>
  </r>
  <r>
    <s v="NM3 CDD"/>
    <x v="8"/>
    <s v="NM2 ASH AGENT SERVICE HOSPITALIER"/>
    <s v="3312 A.S.H. QUALIFIE C.N."/>
    <x v="1488"/>
    <x v="21"/>
    <x v="1378"/>
    <s v="DAUGEY EDDIE"/>
    <x v="1"/>
    <s v="E"/>
    <s v="9010 LF EHPAD"/>
    <m/>
    <s v="06.17.67.86.26"/>
    <m/>
    <s v="edaugey@gmail.com"/>
    <m/>
  </r>
  <r>
    <s v="NM3 CDD"/>
    <x v="8"/>
    <s v="NM2 0226 Aide-soignant et ASH qualifié"/>
    <s v="3300 AIDE-SOIGNANT CN CAT. B"/>
    <x v="1489"/>
    <x v="58"/>
    <x v="1379"/>
    <s v="DAVID FELICIA"/>
    <x v="0"/>
    <s v="E"/>
    <s v="9130 SA EHPAD POOL"/>
    <m/>
    <s v="06.38.95.27.04"/>
    <m/>
    <s v="feliciadavid35@gmail.com"/>
    <m/>
  </r>
  <r>
    <s v="NM2 CDI"/>
    <x v="3"/>
    <s v="NM2 IDE INFIRMIERE"/>
    <s v="2A01 INFIRMIER D.E. CAT A GR.1"/>
    <x v="1490"/>
    <x v="48"/>
    <x v="1380"/>
    <s v="LECERF MARIE-LAETITIA"/>
    <x v="0"/>
    <s v="H"/>
    <s v="4370 EQUIPE MOBILE SOINS PALLIATIFS"/>
    <m/>
    <s v="06.70.51.20.81"/>
    <m/>
    <s v="ml.lecerf18@gmail.com"/>
    <m/>
  </r>
  <r>
    <s v="NM2 CDI"/>
    <x v="3"/>
    <s v="NM2 ASH AGENT SERVICE HOSPITALIER"/>
    <s v="3312 A.S.H. QUALIFIE C.N."/>
    <x v="1491"/>
    <x v="48"/>
    <x v="1381"/>
    <s v="FOURNIGAULT MELANIE"/>
    <x v="0"/>
    <s v="E"/>
    <s v="9020 SA EHPAD"/>
    <m/>
    <s v="07.71.57.22.74"/>
    <m/>
    <m/>
    <m/>
  </r>
  <r>
    <s v="NM1 TITULAIRES ET STAGIAIRES"/>
    <x v="0"/>
    <s v="NM2 IDE INFIRMIERE"/>
    <s v="2A01 INFIRMIER D.E. CAT A GR.1"/>
    <x v="1492"/>
    <x v="37"/>
    <x v="1382"/>
    <s v="MURIE EMILIE"/>
    <x v="0"/>
    <s v="H"/>
    <s v="6340 URGENCES"/>
    <m/>
    <s v="06 69 65 16 26"/>
    <m/>
    <s v="emiliemurie49@gmail.com"/>
    <m/>
  </r>
  <r>
    <s v="NM2 CDI"/>
    <x v="3"/>
    <s v="NM2 ERGO ERGOTHERAPEUTE"/>
    <s v="2949 ERGOTHERAPEUTE C.N."/>
    <x v="1493"/>
    <x v="44"/>
    <x v="1383"/>
    <s v="VIEILLEROBE ANNE-SOPHIE"/>
    <x v="0"/>
    <s v="E"/>
    <s v="9010 LF EHPAD"/>
    <m/>
    <s v="06.12.12.67.08"/>
    <m/>
    <s v="annesophie.vieillerobe@gmail.com"/>
    <m/>
  </r>
  <r>
    <s v="NM3 CDD"/>
    <x v="8"/>
    <s v="NM4 TSH TECHNICIEN SUP HOSPITALIER"/>
    <s v="5856 TECHN. SUP. HOSP. 2EME CL"/>
    <x v="1494"/>
    <x v="38"/>
    <x v="1384"/>
    <s v="NJANDJO LINDA"/>
    <x v="0"/>
    <s v="H"/>
    <s v="8300 UNITE DE CONSULTATION"/>
    <m/>
    <s v="07.58.09.39.78"/>
    <m/>
    <s v="viviali2@hotmail.com"/>
    <m/>
  </r>
  <r>
    <s v="NM6 CDD SUR POSTE VACANT"/>
    <x v="4"/>
    <s v="NM5 NRGP Non regoupé"/>
    <s v="2771 TECH. DE LABO. MEDICAL CN"/>
    <x v="1495"/>
    <x v="58"/>
    <x v="1091"/>
    <s v="CARRETEY LUCAS"/>
    <x v="1"/>
    <s v="H"/>
    <s v="6310 LABORATOIRE"/>
    <m/>
    <s v="06.87.09.16.83"/>
    <m/>
    <s v="carreteylucas@gmail.com"/>
    <m/>
  </r>
  <r>
    <s v="NM2 CDI"/>
    <x v="3"/>
    <s v="NM4 OP OUVRIER PROF"/>
    <s v="4232 OUVRIER PRINCIPAL 2E CL."/>
    <x v="1496"/>
    <x v="15"/>
    <x v="1385"/>
    <s v="DREZET JEROME"/>
    <x v="1"/>
    <s v="H"/>
    <s v="0630 SERVICES TECHNIQUES"/>
    <m/>
    <s v="06 03 12 22 85"/>
    <m/>
    <s v="jerome.drezet@sfr.fr"/>
    <m/>
  </r>
  <r>
    <s v="Z AUTRES"/>
    <x v="11"/>
    <s v="NM9 NRGP Non regoupé"/>
    <s v="D09Y INTERVENANT (NON PAYE)"/>
    <x v="1497"/>
    <x v="61"/>
    <x v="1224"/>
    <s v="PLU AURESKA"/>
    <x v="0"/>
    <s v="H"/>
    <s v="4310 UNITE SSR"/>
    <m/>
    <m/>
    <m/>
    <m/>
    <m/>
  </r>
  <r>
    <s v="Z AUTRES"/>
    <x v="11"/>
    <s v="NM9 NRGP Non regoupé"/>
    <s v="D09Y INTERVENANT (NON PAYE)"/>
    <x v="1498"/>
    <x v="61"/>
    <x v="1224"/>
    <s v="BREME CLAIRE"/>
    <x v="0"/>
    <s v="H"/>
    <s v="4310 UNITE SSR"/>
    <m/>
    <m/>
    <m/>
    <m/>
    <m/>
  </r>
  <r>
    <s v="Z AUTRES"/>
    <x v="11"/>
    <s v="NM9 NRGP Non regoupé"/>
    <s v="D09Y INTERVENANT (NON PAYE)"/>
    <x v="1499"/>
    <x v="61"/>
    <x v="1224"/>
    <s v="FRESNEAU CHLOE"/>
    <x v="0"/>
    <s v="H"/>
    <s v="4310 UNITE SSR"/>
    <m/>
    <m/>
    <m/>
    <m/>
    <m/>
  </r>
  <r>
    <s v="Z AUTRES"/>
    <x v="11"/>
    <s v="NM9 NRGP Non regoupé"/>
    <s v="D09Y INTERVENANT (NON PAYE)"/>
    <x v="1500"/>
    <x v="61"/>
    <x v="1224"/>
    <s v="KIALI LAI NA"/>
    <x v="0"/>
    <s v="H"/>
    <s v="4310 UNITE SSR"/>
    <m/>
    <m/>
    <m/>
    <m/>
    <m/>
  </r>
  <r>
    <s v="Z AUTRES"/>
    <x v="7"/>
    <s v="NM9 ETU Etudiant"/>
    <s v="2910 ETUD EN SOINS INFIRMI."/>
    <x v="1501"/>
    <x v="57"/>
    <x v="1386"/>
    <s v="BEAU LUCILLE"/>
    <x v="0"/>
    <s v="C"/>
    <s v="0190 IFSI"/>
    <m/>
    <m/>
    <m/>
    <m/>
    <m/>
  </r>
  <r>
    <s v="Z AUTRES"/>
    <x v="7"/>
    <s v="NM9 ETU Etudiant"/>
    <s v="2910 ETUD EN SOINS INFIRMI."/>
    <x v="1502"/>
    <x v="57"/>
    <x v="1387"/>
    <s v="DEPALISTE EUMANIELLA"/>
    <x v="0"/>
    <s v="C"/>
    <s v="0190 IFSI"/>
    <m/>
    <m/>
    <m/>
    <m/>
    <m/>
  </r>
  <r>
    <s v="Z AUTRES"/>
    <x v="7"/>
    <s v="NM9 ETU Etudiant"/>
    <s v="2910 ETUD EN SOINS INFIRMI."/>
    <x v="1503"/>
    <x v="59"/>
    <x v="1388"/>
    <s v="DOUSSET PAULINE"/>
    <x v="0"/>
    <s v="C"/>
    <s v="0190 IFSI"/>
    <m/>
    <m/>
    <m/>
    <m/>
    <m/>
  </r>
  <r>
    <s v="Z AUTRES"/>
    <x v="7"/>
    <s v="NM9 ETU Etudiant"/>
    <s v="2910 ETUD EN SOINS INFIRMI."/>
    <x v="1504"/>
    <x v="64"/>
    <x v="1389"/>
    <s v="BOURNAT PURSEIGLE JUSTINE"/>
    <x v="0"/>
    <s v="C"/>
    <s v="0190 IFSI"/>
    <m/>
    <m/>
    <m/>
    <s v="justine.bournat0812@gmail.com"/>
    <m/>
  </r>
  <r>
    <s v="Z AUTRES"/>
    <x v="7"/>
    <s v="NM9 ETU Etudiant"/>
    <s v="2910 ETUD EN SOINS INFIRMI."/>
    <x v="1505"/>
    <x v="60"/>
    <x v="1390"/>
    <s v="GUIET PALOMA"/>
    <x v="0"/>
    <s v="C"/>
    <s v="0190 IFSI"/>
    <m/>
    <m/>
    <m/>
    <m/>
    <m/>
  </r>
  <r>
    <s v="Z AUTRES"/>
    <x v="7"/>
    <s v="NM9 ETU Etudiant"/>
    <s v="2910 ETUD EN SOINS INFIRMI."/>
    <x v="1506"/>
    <x v="64"/>
    <x v="1391"/>
    <s v="JOUSSEAUME MARIE"/>
    <x v="0"/>
    <s v="C"/>
    <s v="0190 IFSI"/>
    <m/>
    <m/>
    <m/>
    <m/>
    <m/>
  </r>
  <r>
    <s v="Z AUTRES"/>
    <x v="7"/>
    <s v="NM9 ETU Etudiant"/>
    <s v="2910 ETUD EN SOINS INFIRMI."/>
    <x v="1507"/>
    <x v="59"/>
    <x v="1392"/>
    <s v="MAILLET ZOE"/>
    <x v="0"/>
    <s v="C"/>
    <s v="0190 IFSI"/>
    <m/>
    <m/>
    <m/>
    <m/>
    <m/>
  </r>
  <r>
    <s v="Z AUTRES"/>
    <x v="7"/>
    <s v="NM9 ETU Etudiant"/>
    <s v="2910 ETUD EN SOINS INFIRMI."/>
    <x v="1508"/>
    <x v="25"/>
    <x v="1393"/>
    <s v="KRUPA SEBASTIEN"/>
    <x v="1"/>
    <s v="C"/>
    <s v="0190 IFSI"/>
    <m/>
    <m/>
    <m/>
    <m/>
    <m/>
  </r>
  <r>
    <s v="Z AUTRES"/>
    <x v="7"/>
    <s v="NM9 ETU Etudiant"/>
    <s v="2910 ETUD EN SOINS INFIRMI."/>
    <x v="1509"/>
    <x v="52"/>
    <x v="1394"/>
    <s v="MONSIMIER ESTELLE"/>
    <x v="0"/>
    <s v="C"/>
    <s v="0190 IFSI"/>
    <m/>
    <m/>
    <m/>
    <m/>
    <m/>
  </r>
  <r>
    <s v="Z AUTRES"/>
    <x v="7"/>
    <s v="NM9 ETU Etudiant"/>
    <s v="2910 ETUD EN SOINS INFIRMI."/>
    <x v="1510"/>
    <x v="60"/>
    <x v="1395"/>
    <s v="MOUSSA RANYIATI"/>
    <x v="0"/>
    <s v="C"/>
    <s v="0190 IFSI"/>
    <m/>
    <m/>
    <m/>
    <m/>
    <m/>
  </r>
  <r>
    <s v="Z AUTRES"/>
    <x v="7"/>
    <s v="NM9 ETU Etudiant"/>
    <s v="2910 ETUD EN SOINS INFIRMI."/>
    <x v="1511"/>
    <x v="62"/>
    <x v="1396"/>
    <s v="PIERRE MARISSA"/>
    <x v="0"/>
    <s v="C"/>
    <s v="0190 IFSI"/>
    <m/>
    <m/>
    <m/>
    <m/>
    <m/>
  </r>
  <r>
    <s v="Z AUTRES"/>
    <x v="7"/>
    <s v="NM9 ETU Etudiant"/>
    <s v="2910 ETUD EN SOINS INFIRMI."/>
    <x v="1512"/>
    <x v="64"/>
    <x v="1397"/>
    <s v="PREZELIN NOEMIE"/>
    <x v="0"/>
    <s v="C"/>
    <s v="0190 IFSI"/>
    <m/>
    <m/>
    <m/>
    <m/>
    <m/>
  </r>
  <r>
    <s v="Z AUTRES"/>
    <x v="7"/>
    <s v="NM9 ETU Etudiant"/>
    <s v="2910 ETUD EN SOINS INFIRMI."/>
    <x v="1513"/>
    <x v="64"/>
    <x v="1398"/>
    <s v="REMINGOL GUIREC"/>
    <x v="1"/>
    <s v="C"/>
    <s v="0190 IFSI"/>
    <m/>
    <m/>
    <m/>
    <m/>
    <m/>
  </r>
  <r>
    <s v="Z AUTRES"/>
    <x v="7"/>
    <s v="NM9 ETU Etudiant"/>
    <s v="2910 ETUD EN SOINS INFIRMI."/>
    <x v="1514"/>
    <x v="64"/>
    <x v="1399"/>
    <s v="ROUSSEAU LAURIANE"/>
    <x v="0"/>
    <s v="C"/>
    <s v="0190 IFSI"/>
    <m/>
    <m/>
    <m/>
    <m/>
    <m/>
  </r>
  <r>
    <s v="Z AUTRES"/>
    <x v="7"/>
    <s v="NM9 ETU Etudiant"/>
    <s v="2910 ETUD EN SOINS INFIRMI."/>
    <x v="1515"/>
    <x v="57"/>
    <x v="1400"/>
    <s v="SOTO PEREZ LESLI ELAINER"/>
    <x v="0"/>
    <s v="C"/>
    <s v="0190 IFSI"/>
    <m/>
    <m/>
    <m/>
    <m/>
    <m/>
  </r>
  <r>
    <s v="Z AUTRES"/>
    <x v="7"/>
    <s v="NM9 ETU Etudiant"/>
    <s v="2910 ETUD EN SOINS INFIRMI."/>
    <x v="1516"/>
    <x v="58"/>
    <x v="1401"/>
    <s v="VICTORIA-VERSCHUEREN IGOR"/>
    <x v="1"/>
    <s v="C"/>
    <s v="0190 IFSI"/>
    <m/>
    <m/>
    <m/>
    <m/>
    <m/>
  </r>
  <r>
    <s v="Z AUTRES"/>
    <x v="7"/>
    <s v="NM9 ETU Etudiant"/>
    <s v="2910 ETUD EN SOINS INFIRMI."/>
    <x v="1517"/>
    <x v="64"/>
    <x v="1402"/>
    <s v="AGAYEV GUYMAT"/>
    <x v="0"/>
    <s v="C"/>
    <s v="0190 IFSI"/>
    <m/>
    <m/>
    <m/>
    <m/>
    <m/>
  </r>
  <r>
    <s v="Z AUTRES"/>
    <x v="7"/>
    <s v="NM9 ETU Etudiant"/>
    <s v="2910 ETUD EN SOINS INFIRMI."/>
    <x v="1518"/>
    <x v="58"/>
    <x v="1403"/>
    <s v="ALI HOUMADI MILDA"/>
    <x v="0"/>
    <s v="C"/>
    <s v="0190 IFSI"/>
    <m/>
    <m/>
    <m/>
    <m/>
    <m/>
  </r>
  <r>
    <s v="Z AUTRES"/>
    <x v="7"/>
    <s v="NM9 ETU Etudiant"/>
    <s v="2910 ETUD EN SOINS INFIRMI."/>
    <x v="1519"/>
    <x v="44"/>
    <x v="1404"/>
    <s v="APEHADJI HOLALI"/>
    <x v="0"/>
    <s v="C"/>
    <s v="0190 IFSI"/>
    <m/>
    <m/>
    <m/>
    <m/>
    <m/>
  </r>
  <r>
    <s v="Z AUTRES"/>
    <x v="7"/>
    <s v="NM9 ETU Etudiant"/>
    <s v="2910 ETUD EN SOINS INFIRMI."/>
    <x v="1520"/>
    <x v="64"/>
    <x v="1405"/>
    <s v="BINEAU LEONIE"/>
    <x v="0"/>
    <s v="C"/>
    <s v="0190 IFSI"/>
    <m/>
    <m/>
    <m/>
    <m/>
    <m/>
  </r>
  <r>
    <s v="Z AUTRES"/>
    <x v="7"/>
    <s v="NM9 ETU Etudiant"/>
    <s v="2910 ETUD EN SOINS INFIRMI."/>
    <x v="1521"/>
    <x v="64"/>
    <x v="1406"/>
    <s v="BLIN LILOU"/>
    <x v="0"/>
    <s v="C"/>
    <s v="0190 IFSI"/>
    <m/>
    <m/>
    <m/>
    <m/>
    <m/>
  </r>
  <r>
    <s v="Z AUTRES"/>
    <x v="7"/>
    <s v="NM9 ETU Etudiant"/>
    <s v="2910 ETUD EN SOINS INFIRMI."/>
    <x v="1522"/>
    <x v="64"/>
    <x v="1407"/>
    <s v="BORDEAU SOLINE"/>
    <x v="0"/>
    <s v="C"/>
    <s v="0190 IFSI"/>
    <m/>
    <m/>
    <m/>
    <m/>
    <m/>
  </r>
  <r>
    <s v="Z AUTRES"/>
    <x v="7"/>
    <s v="NM9 ETU Etudiant"/>
    <s v="2910 ETUD EN SOINS INFIRMI."/>
    <x v="1523"/>
    <x v="64"/>
    <x v="1408"/>
    <s v="BOUVET ILONA"/>
    <x v="0"/>
    <s v="C"/>
    <s v="0190 IFSI"/>
    <m/>
    <m/>
    <m/>
    <m/>
    <m/>
  </r>
  <r>
    <s v="Z AUTRES"/>
    <x v="7"/>
    <s v="NM9 ETU Etudiant"/>
    <s v="2910 ETUD EN SOINS INFIRMI."/>
    <x v="1524"/>
    <x v="64"/>
    <x v="1409"/>
    <s v="BOUVIER CHLOE"/>
    <x v="0"/>
    <s v="C"/>
    <s v="0190 IFSI"/>
    <m/>
    <m/>
    <m/>
    <m/>
    <m/>
  </r>
  <r>
    <s v="Z AUTRES"/>
    <x v="7"/>
    <s v="NM9 ETU Etudiant"/>
    <s v="2910 ETUD EN SOINS INFIRMI."/>
    <x v="1525"/>
    <x v="62"/>
    <x v="1410"/>
    <s v="BRARD TYCIA"/>
    <x v="0"/>
    <s v="C"/>
    <s v="0190 IFSI"/>
    <m/>
    <m/>
    <m/>
    <m/>
    <m/>
  </r>
  <r>
    <s v="Z AUTRES"/>
    <x v="7"/>
    <s v="NM9 ETU Etudiant"/>
    <s v="2910 ETUD EN SOINS INFIRMI."/>
    <x v="1526"/>
    <x v="25"/>
    <x v="1411"/>
    <s v="CHAMPION VIRGINIE"/>
    <x v="0"/>
    <s v="C"/>
    <s v="0190 IFSI"/>
    <m/>
    <m/>
    <m/>
    <m/>
    <m/>
  </r>
  <r>
    <s v="Z AUTRES"/>
    <x v="7"/>
    <s v="NM9 ETU Etudiant"/>
    <s v="2910 ETUD EN SOINS INFIRMI."/>
    <x v="1527"/>
    <x v="64"/>
    <x v="1389"/>
    <s v="CHEREAU NAOMIE"/>
    <x v="0"/>
    <s v="C"/>
    <s v="0190 IFSI"/>
    <m/>
    <m/>
    <m/>
    <m/>
    <m/>
  </r>
  <r>
    <s v="Z AUTRES"/>
    <x v="7"/>
    <s v="NM9 ETU Etudiant"/>
    <s v="2910 ETUD EN SOINS INFIRMI."/>
    <x v="1528"/>
    <x v="62"/>
    <x v="1412"/>
    <s v="CHEVALIER KELLY"/>
    <x v="0"/>
    <s v="C"/>
    <s v="0190 IFSI"/>
    <m/>
    <m/>
    <m/>
    <m/>
    <m/>
  </r>
  <r>
    <s v="Z AUTRES"/>
    <x v="7"/>
    <s v="NM9 ETU Etudiant"/>
    <s v="2910 ETUD EN SOINS INFIRMI."/>
    <x v="1529"/>
    <x v="62"/>
    <x v="1413"/>
    <s v="CHEVAUX AGATHE"/>
    <x v="0"/>
    <s v="C"/>
    <s v="0190 IFSI"/>
    <m/>
    <m/>
    <m/>
    <m/>
    <m/>
  </r>
  <r>
    <s v="Z AUTRES"/>
    <x v="7"/>
    <s v="NM9 ETU Etudiant"/>
    <s v="2910 ETUD EN SOINS INFIRMI."/>
    <x v="1530"/>
    <x v="62"/>
    <x v="1414"/>
    <s v="CLAIRET PERRINE"/>
    <x v="0"/>
    <s v="C"/>
    <s v="0190 IFSI"/>
    <m/>
    <m/>
    <m/>
    <m/>
    <m/>
  </r>
  <r>
    <s v="Z AUTRES"/>
    <x v="7"/>
    <s v="NM9 ETU Etudiant"/>
    <s v="2910 ETUD EN SOINS INFIRMI."/>
    <x v="1531"/>
    <x v="62"/>
    <x v="1415"/>
    <s v="DAVID THYA"/>
    <x v="0"/>
    <s v="C"/>
    <s v="0190 IFSI"/>
    <m/>
    <m/>
    <m/>
    <m/>
    <m/>
  </r>
  <r>
    <s v="Z AUTRES"/>
    <x v="7"/>
    <s v="NM9 ETU Etudiant"/>
    <s v="2910 ETUD EN SOINS INFIRMI."/>
    <x v="1532"/>
    <x v="62"/>
    <x v="1354"/>
    <s v="DELATTRE CAMELIA"/>
    <x v="0"/>
    <s v="C"/>
    <s v="0190 IFSI"/>
    <m/>
    <m/>
    <m/>
    <m/>
    <m/>
  </r>
  <r>
    <s v="Z AUTRES"/>
    <x v="7"/>
    <s v="NM9 ETU Etudiant"/>
    <s v="2910 ETUD EN SOINS INFIRMI."/>
    <x v="1533"/>
    <x v="60"/>
    <x v="1416"/>
    <s v="DERRIEN ROMANE"/>
    <x v="0"/>
    <s v="C"/>
    <s v="0190 IFSI"/>
    <m/>
    <m/>
    <m/>
    <m/>
    <m/>
  </r>
  <r>
    <s v="Z AUTRES"/>
    <x v="7"/>
    <s v="NM9 ETU Etudiant"/>
    <s v="2910 ETUD EN SOINS INFIRMI."/>
    <x v="1534"/>
    <x v="64"/>
    <x v="1417"/>
    <s v="DEVAULT ELISE"/>
    <x v="0"/>
    <s v="C"/>
    <s v="0190 IFSI"/>
    <m/>
    <m/>
    <m/>
    <m/>
    <m/>
  </r>
  <r>
    <s v="Z AUTRES"/>
    <x v="7"/>
    <s v="NM9 ETU Etudiant"/>
    <s v="2910 ETUD EN SOINS INFIRMI."/>
    <x v="1535"/>
    <x v="64"/>
    <x v="1418"/>
    <s v="DUGAST LANA"/>
    <x v="0"/>
    <s v="C"/>
    <s v="0190 IFSI"/>
    <m/>
    <m/>
    <m/>
    <m/>
    <m/>
  </r>
  <r>
    <s v="Z AUTRES"/>
    <x v="7"/>
    <s v="NM9 ETU Etudiant"/>
    <s v="2910 ETUD EN SOINS INFIRMI."/>
    <x v="1536"/>
    <x v="64"/>
    <x v="1419"/>
    <s v="DUSSUBIEUX MARIE"/>
    <x v="0"/>
    <s v="C"/>
    <s v="0190 IFSI"/>
    <m/>
    <m/>
    <m/>
    <m/>
    <m/>
  </r>
  <r>
    <s v="Z AUTRES"/>
    <x v="7"/>
    <s v="NM9 ETU Etudiant"/>
    <s v="2910 ETUD EN SOINS INFIRMI."/>
    <x v="1537"/>
    <x v="64"/>
    <x v="1420"/>
    <s v="GESLIN ENOLA"/>
    <x v="0"/>
    <s v="C"/>
    <s v="0190 IFSI"/>
    <m/>
    <m/>
    <m/>
    <m/>
    <m/>
  </r>
  <r>
    <s v="Z AUTRES"/>
    <x v="7"/>
    <s v="NM9 ETU Etudiant"/>
    <s v="2910 ETUD EN SOINS INFIRMI."/>
    <x v="1538"/>
    <x v="54"/>
    <x v="1421"/>
    <s v="BLASY MATHILDE"/>
    <x v="0"/>
    <s v="C"/>
    <s v="0190 IFSI"/>
    <m/>
    <m/>
    <m/>
    <m/>
    <m/>
  </r>
  <r>
    <s v="Z AUTRES"/>
    <x v="7"/>
    <s v="NM9 ETU Etudiant"/>
    <s v="2910 ETUD EN SOINS INFIRMI."/>
    <x v="1539"/>
    <x v="57"/>
    <x v="1422"/>
    <s v="FRELON ANASTASIA"/>
    <x v="0"/>
    <s v="C"/>
    <s v="0190 IFSI"/>
    <m/>
    <m/>
    <m/>
    <m/>
    <m/>
  </r>
  <r>
    <s v="Z AUTRES"/>
    <x v="7"/>
    <s v="NM9 ETU Etudiant"/>
    <s v="2910 ETUD EN SOINS INFIRMI."/>
    <x v="1540"/>
    <x v="5"/>
    <x v="1423"/>
    <s v="OTCHIMOU MICHEL"/>
    <x v="1"/>
    <s v="C"/>
    <s v="0190 IFSI"/>
    <m/>
    <m/>
    <m/>
    <s v="otchimoupssl72@gmail.com"/>
    <m/>
  </r>
  <r>
    <s v="Z AUTRES"/>
    <x v="11"/>
    <s v="NM9 NRGP Non regoupé"/>
    <s v="D09Y INTERVENANT (NON PAYE)"/>
    <x v="1541"/>
    <x v="58"/>
    <x v="1424"/>
    <s v="DESOUBRY AUDREY"/>
    <x v="0"/>
    <s v="H"/>
    <s v="6340 URGENCES"/>
    <m/>
    <m/>
    <m/>
    <m/>
    <m/>
  </r>
  <r>
    <s v="NM6 CDD SUR POSTE VACANT"/>
    <x v="4"/>
    <s v="NM2 ASH AGENT SERVICE HOSPITALIER"/>
    <s v="3312 A.S.H. QUALIFIE C.N."/>
    <x v="1542"/>
    <x v="54"/>
    <x v="1425"/>
    <s v="BOUAMER LATIFA"/>
    <x v="0"/>
    <s v="E"/>
    <s v="9010 LF EHPAD"/>
    <m/>
    <s v="06.89.75.12.18"/>
    <m/>
    <s v="bouamer.latifa8@gmail.com"/>
    <m/>
  </r>
  <r>
    <s v="PM1 PRATICIENS PERMANENTS"/>
    <x v="14"/>
    <s v="M6 INT INTERNE ET FFI"/>
    <s v="I061 INTERNE EN MEDECINE"/>
    <x v="1543"/>
    <x v="53"/>
    <x v="1426"/>
    <s v="LE ROUX CHLOE"/>
    <x v="0"/>
    <s v="H"/>
    <s v="1302 UNITE MEDECINE 2"/>
    <m/>
    <s v="06 33 48 73 52"/>
    <m/>
    <s v="leroux.chloe23@gmail.com"/>
    <m/>
  </r>
  <r>
    <s v="NM3 CDD"/>
    <x v="8"/>
    <s v="NM2 0226 Aide-soignant et ASH qualifié"/>
    <s v="3300 AIDE-SOIGNANT CN CAT. B"/>
    <x v="1544"/>
    <x v="43"/>
    <x v="1427"/>
    <s v="GUILLOU CAMILLE"/>
    <x v="0"/>
    <s v="H"/>
    <s v="4310 UNITE SSR"/>
    <m/>
    <s v="07.88.64.55.34"/>
    <m/>
    <s v="c.guillou33@laposte.net"/>
    <m/>
  </r>
  <r>
    <s v="Z AUTRES"/>
    <x v="11"/>
    <s v="NM9 NRGP Non regoupé"/>
    <s v="D09Y INTERVENANT (NON PAYE)"/>
    <x v="1545"/>
    <x v="61"/>
    <x v="1224"/>
    <s v="LETERTRE KARINE"/>
    <x v="0"/>
    <s v="H"/>
    <s v="1304 UNITE MEDECINE 4"/>
    <m/>
    <m/>
    <m/>
    <m/>
    <m/>
  </r>
  <r>
    <s v="Z AUTRES"/>
    <x v="11"/>
    <s v="NM9 NRGP Non regoupé"/>
    <s v="D09Y INTERVENANT (NON PAYE)"/>
    <x v="1546"/>
    <x v="61"/>
    <x v="1224"/>
    <s v="TESSE EMELINE"/>
    <x v="0"/>
    <s v="H"/>
    <s v="8331 CX GYNECO OBSTETRIQUE"/>
    <m/>
    <m/>
    <m/>
    <m/>
    <m/>
  </r>
  <r>
    <s v="Z AUTRES"/>
    <x v="7"/>
    <s v="NM9 ETU Etudiant"/>
    <s v="2910 ETUD EN SOINS INFIRMI."/>
    <x v="1547"/>
    <x v="58"/>
    <x v="1428"/>
    <s v="BENADJAR SOHEIR"/>
    <x v="0"/>
    <s v="C"/>
    <s v="0190 IFSI"/>
    <m/>
    <m/>
    <m/>
    <m/>
    <m/>
  </r>
  <r>
    <s v="Z AUTRES"/>
    <x v="7"/>
    <s v="NM9 ETU Etudiant"/>
    <s v="2910 ETUD EN SOINS INFIRMI."/>
    <x v="1548"/>
    <x v="38"/>
    <x v="1429"/>
    <s v="HAMANI DAOUDA REHILATOU"/>
    <x v="0"/>
    <s v="C"/>
    <s v="0190 IFSI"/>
    <m/>
    <m/>
    <m/>
    <m/>
    <m/>
  </r>
  <r>
    <s v="Z AUTRES"/>
    <x v="7"/>
    <s v="NM9 ETU Etudiant"/>
    <s v="2910 ETUD EN SOINS INFIRMI."/>
    <x v="1549"/>
    <x v="64"/>
    <x v="1430"/>
    <s v="LAFON OCEANE"/>
    <x v="0"/>
    <s v="C"/>
    <s v="0190 IFSI"/>
    <m/>
    <m/>
    <m/>
    <m/>
    <m/>
  </r>
  <r>
    <s v="Z AUTRES"/>
    <x v="7"/>
    <s v="NM9 ETU Etudiant"/>
    <s v="2910 ETUD EN SOINS INFIRMI."/>
    <x v="1550"/>
    <x v="64"/>
    <x v="1431"/>
    <s v="LEGENTILHOMME LOUIS"/>
    <x v="1"/>
    <s v="C"/>
    <s v="0190 IFSI"/>
    <m/>
    <m/>
    <m/>
    <m/>
    <m/>
  </r>
  <r>
    <s v="Z AUTRES"/>
    <x v="7"/>
    <s v="NM9 ETU Etudiant"/>
    <s v="2910 ETUD EN SOINS INFIRMI."/>
    <x v="1551"/>
    <x v="64"/>
    <x v="1432"/>
    <s v="LEMOUZY AUGUSTINE"/>
    <x v="0"/>
    <s v="C"/>
    <s v="0190 IFSI"/>
    <m/>
    <m/>
    <m/>
    <m/>
    <m/>
  </r>
  <r>
    <s v="Z AUTRES"/>
    <x v="7"/>
    <s v="NM9 ETU Etudiant"/>
    <s v="2910 ETUD EN SOINS INFIRMI."/>
    <x v="1552"/>
    <x v="40"/>
    <x v="1433"/>
    <s v="MESANGE ANNE-MARIE"/>
    <x v="0"/>
    <s v="C"/>
    <s v="0190 IFSI"/>
    <m/>
    <s v="0632645654"/>
    <m/>
    <s v="annemarie.mesange@laposte.net"/>
    <m/>
  </r>
  <r>
    <s v="Z AUTRES"/>
    <x v="7"/>
    <s v="NM9 ETU Etudiant"/>
    <s v="2910 ETUD EN SOINS INFIRMI."/>
    <x v="1553"/>
    <x v="60"/>
    <x v="1416"/>
    <s v="MICHEAU PAULINE"/>
    <x v="0"/>
    <s v="C"/>
    <s v="0190 IFSI"/>
    <m/>
    <m/>
    <m/>
    <m/>
    <m/>
  </r>
  <r>
    <s v="Z AUTRES"/>
    <x v="7"/>
    <s v="NM9 ETU Etudiant"/>
    <s v="2910 ETUD EN SOINS INFIRMI."/>
    <x v="1554"/>
    <x v="64"/>
    <x v="1434"/>
    <s v="MONTES SIDONIE"/>
    <x v="0"/>
    <s v="C"/>
    <s v="0190 IFSI"/>
    <m/>
    <m/>
    <m/>
    <m/>
    <m/>
  </r>
  <r>
    <s v="Z AUTRES"/>
    <x v="7"/>
    <s v="NM9 ETU Etudiant"/>
    <s v="2910 ETUD EN SOINS INFIRMI."/>
    <x v="1555"/>
    <x v="64"/>
    <x v="1435"/>
    <s v="MOREAU MAËLYSS"/>
    <x v="0"/>
    <s v="C"/>
    <s v="0190 IFSI"/>
    <m/>
    <m/>
    <m/>
    <m/>
    <m/>
  </r>
  <r>
    <s v="Z AUTRES"/>
    <x v="7"/>
    <s v="NM9 ETU Etudiant"/>
    <s v="2910 ETUD EN SOINS INFIRMI."/>
    <x v="1556"/>
    <x v="64"/>
    <x v="1436"/>
    <s v="PAILLEZ CLARA"/>
    <x v="0"/>
    <s v="C"/>
    <s v="0190 IFSI"/>
    <m/>
    <m/>
    <m/>
    <m/>
    <m/>
  </r>
  <r>
    <s v="Z AUTRES"/>
    <x v="7"/>
    <s v="NM9 ETU Etudiant"/>
    <s v="2910 ETUD EN SOINS INFIRMI."/>
    <x v="1557"/>
    <x v="64"/>
    <x v="1437"/>
    <s v="PEAN HELOÏSE"/>
    <x v="0"/>
    <s v="C"/>
    <s v="0190 IFSI"/>
    <m/>
    <m/>
    <m/>
    <m/>
    <m/>
  </r>
  <r>
    <s v="Z AUTRES"/>
    <x v="7"/>
    <s v="NM9 ETU Etudiant"/>
    <s v="2910 ETUD EN SOINS INFIRMI."/>
    <x v="1558"/>
    <x v="64"/>
    <x v="1438"/>
    <s v="PETIT CLARA"/>
    <x v="0"/>
    <s v="C"/>
    <s v="0190 IFSI"/>
    <m/>
    <m/>
    <m/>
    <m/>
    <m/>
  </r>
  <r>
    <s v="Z AUTRES"/>
    <x v="7"/>
    <s v="NM9 ETU Etudiant"/>
    <s v="2910 ETUD EN SOINS INFIRMI."/>
    <x v="1559"/>
    <x v="64"/>
    <x v="1439"/>
    <s v="POTTIER-LORENTIN LOUNA"/>
    <x v="0"/>
    <s v="C"/>
    <s v="0190 IFSI"/>
    <m/>
    <m/>
    <m/>
    <m/>
    <m/>
  </r>
  <r>
    <s v="Z AUTRES"/>
    <x v="7"/>
    <s v="NM9 ETU Etudiant"/>
    <s v="2910 ETUD EN SOINS INFIRMI."/>
    <x v="1560"/>
    <x v="64"/>
    <x v="1440"/>
    <s v="RATTIER LOUANN"/>
    <x v="0"/>
    <s v="C"/>
    <s v="0190 IFSI"/>
    <m/>
    <m/>
    <m/>
    <m/>
    <m/>
  </r>
  <r>
    <s v="Z AUTRES"/>
    <x v="7"/>
    <s v="NM9 ETU Etudiant"/>
    <s v="2910 ETUD EN SOINS INFIRMI."/>
    <x v="1561"/>
    <x v="62"/>
    <x v="1441"/>
    <s v="REMOND ANDREA"/>
    <x v="0"/>
    <s v="C"/>
    <s v="0190 IFSI"/>
    <m/>
    <m/>
    <m/>
    <m/>
    <m/>
  </r>
  <r>
    <s v="Z AUTRES"/>
    <x v="7"/>
    <s v="NM9 ETU Etudiant"/>
    <s v="2910 ETUD EN SOINS INFIRMI."/>
    <x v="1562"/>
    <x v="60"/>
    <x v="1183"/>
    <s v="TADJIDINE HABIBA"/>
    <x v="0"/>
    <s v="C"/>
    <s v="0190 IFSI"/>
    <m/>
    <m/>
    <m/>
    <m/>
    <m/>
  </r>
  <r>
    <s v="Z AUTRES"/>
    <x v="7"/>
    <s v="NM9 ETU Etudiant"/>
    <s v="2910 ETUD EN SOINS INFIRMI."/>
    <x v="1563"/>
    <x v="64"/>
    <x v="1442"/>
    <s v="TREMEAUX MANON"/>
    <x v="0"/>
    <s v="C"/>
    <s v="0190 IFSI"/>
    <m/>
    <m/>
    <m/>
    <m/>
    <m/>
  </r>
  <r>
    <s v="Z AUTRES"/>
    <x v="7"/>
    <s v="NM9 ETU Etudiant"/>
    <s v="2910 ETUD EN SOINS INFIRMI."/>
    <x v="1564"/>
    <x v="60"/>
    <x v="1443"/>
    <s v="VERSILLER AMANDINE"/>
    <x v="0"/>
    <s v="C"/>
    <s v="0190 IFSI"/>
    <m/>
    <m/>
    <m/>
    <m/>
    <m/>
  </r>
  <r>
    <s v="Z AUTRES"/>
    <x v="7"/>
    <s v="NM9 ETU Etudiant"/>
    <s v="2910 ETUD EN SOINS INFIRMI."/>
    <x v="1565"/>
    <x v="57"/>
    <x v="1444"/>
    <s v="DA COSTA FARO ELISABETH"/>
    <x v="0"/>
    <s v="C"/>
    <s v="0190 IFSI"/>
    <m/>
    <m/>
    <m/>
    <m/>
    <m/>
  </r>
  <r>
    <s v="Z AUTRES"/>
    <x v="11"/>
    <s v="NM9 NRGP Non regoupé"/>
    <s v="D09Y INTERVENANT (NON PAYE)"/>
    <x v="1566"/>
    <x v="61"/>
    <x v="1224"/>
    <s v="MORIN CHRISTELLE"/>
    <x v="0"/>
    <s v="H"/>
    <s v="4310 UNITE SSR"/>
    <m/>
    <m/>
    <m/>
    <m/>
    <m/>
  </r>
  <r>
    <s v="Z AUTRES"/>
    <x v="11"/>
    <s v="NM9 NRGP Non regoupé"/>
    <s v="D09Y INTERVENANT (NON PAYE)"/>
    <x v="1567"/>
    <x v="61"/>
    <x v="1224"/>
    <s v="LAVAGNA PAULINE"/>
    <x v="0"/>
    <s v="H"/>
    <s v="6340 URGENCES"/>
    <m/>
    <m/>
    <m/>
    <m/>
    <m/>
  </r>
  <r>
    <s v="NM3 CDD"/>
    <x v="8"/>
    <s v="NM2 0226 Aide-soignant et ASH qualifié"/>
    <s v="3300 AIDE-SOIGNANT CN CAT. B"/>
    <x v="1568"/>
    <x v="50"/>
    <x v="762"/>
    <s v="BOISAUBERT ALISON"/>
    <x v="0"/>
    <s v="H"/>
    <s v="1302 UNITE MEDECINE 2"/>
    <m/>
    <s v="06.58.87.93.74"/>
    <m/>
    <s v="alison.boisaubert@laposte.net"/>
    <m/>
  </r>
  <r>
    <s v="NM6 CDD SUR POSTE VACANT"/>
    <x v="4"/>
    <s v="NM1 ADJ ADJOINT ADMINISTRATIF"/>
    <s v="1317 ADJOINT ADMINISTRATIF"/>
    <x v="1569"/>
    <x v="25"/>
    <x v="1341"/>
    <s v="DEZE GAELLE"/>
    <x v="0"/>
    <s v="H"/>
    <s v="0571 CELLULE DES RENDEZ VOUS"/>
    <m/>
    <s v="07.61.89.40.79"/>
    <m/>
    <s v="gaelle2106@outlook.fr"/>
    <m/>
  </r>
  <r>
    <s v="NM1 TITULAIRES ET STAGIAIRES"/>
    <x v="0"/>
    <s v="NM2 IDE INFIRMIERE"/>
    <s v="2A01 INFIRMIER D.E. CAT A GR.1"/>
    <x v="1570"/>
    <x v="50"/>
    <x v="784"/>
    <s v="THOMAS ANAIS"/>
    <x v="0"/>
    <s v="H"/>
    <s v="4310 UNITE SSR"/>
    <m/>
    <s v="07.82.31.34.77"/>
    <m/>
    <s v="anais.thomas228@gmail.com"/>
    <m/>
  </r>
  <r>
    <s v="NM1 TITULAIRES ET STAGIAIRES"/>
    <x v="0"/>
    <s v="NM2 IDE INFIRMIERE"/>
    <s v="2A01 INFIRMIER D.E. CAT A GR.1"/>
    <x v="1571"/>
    <x v="54"/>
    <x v="1445"/>
    <s v="SARRAZIN AGATHE"/>
    <x v="0"/>
    <s v="H"/>
    <s v="5311 BLOC OPERATOIRE"/>
    <m/>
    <s v="06.98.84.86.51"/>
    <m/>
    <s v="agathe-93@hotmail.fr"/>
    <m/>
  </r>
  <r>
    <s v="Z AUTRES"/>
    <x v="5"/>
    <s v="NM9 DIV DIVERS"/>
    <s v="D910 INTERVENANT"/>
    <x v="1572"/>
    <x v="22"/>
    <x v="1446"/>
    <s v="MANOURY MARIE CHRISTINE"/>
    <x v="0"/>
    <s v="C"/>
    <s v="0191 IFAS"/>
    <m/>
    <s v="0662561907"/>
    <m/>
    <m/>
    <m/>
  </r>
  <r>
    <s v="Z AUTRES"/>
    <x v="11"/>
    <s v="NM9 NRGP Non regoupé"/>
    <s v="D09Y INTERVENANT (NON PAYE)"/>
    <x v="1573"/>
    <x v="7"/>
    <x v="1447"/>
    <s v="DAVID MURIELLE"/>
    <x v="0"/>
    <s v="H"/>
    <s v="0543 POOL DE SUPPLEANCE"/>
    <m/>
    <m/>
    <m/>
    <m/>
    <m/>
  </r>
  <r>
    <s v="Z AUTRES"/>
    <x v="11"/>
    <s v="NM9 NRGP Non regoupé"/>
    <s v="D09Y INTERVENANT (NON PAYE)"/>
    <x v="1574"/>
    <x v="8"/>
    <x v="1448"/>
    <s v="ARONDEL CORINNE"/>
    <x v="0"/>
    <s v="H"/>
    <s v="1302 UNITE MEDECINE 2"/>
    <m/>
    <m/>
    <m/>
    <m/>
    <m/>
  </r>
  <r>
    <s v="Z AUTRES"/>
    <x v="11"/>
    <s v="NM9 NRGP Non regoupé"/>
    <s v="D09Y INTERVENANT (NON PAYE)"/>
    <x v="1575"/>
    <x v="42"/>
    <x v="1449"/>
    <s v="LOISON JULIE"/>
    <x v="0"/>
    <s v="H"/>
    <s v="4311 SOINS MEDI ET READAPTATION"/>
    <m/>
    <m/>
    <m/>
    <m/>
    <m/>
  </r>
  <r>
    <s v="Z AUTRES"/>
    <x v="11"/>
    <s v="NM9 NRGP Non regoupé"/>
    <s v="D09Y INTERVENANT (NON PAYE)"/>
    <x v="1576"/>
    <x v="58"/>
    <x v="1450"/>
    <s v="PHILIPPE LYSA"/>
    <x v="0"/>
    <s v="H"/>
    <s v="1304 UNITE MEDECINE 4"/>
    <m/>
    <m/>
    <m/>
    <m/>
    <m/>
  </r>
  <r>
    <s v="Z AUTRES"/>
    <x v="11"/>
    <s v="NM9 NRGP Non regoupé"/>
    <s v="D09Y INTERVENANT (NON PAYE)"/>
    <x v="1577"/>
    <x v="62"/>
    <x v="1451"/>
    <s v="RENOU NOEMIE"/>
    <x v="0"/>
    <s v="H"/>
    <s v="1303 UNITE MEDECINE 3"/>
    <m/>
    <m/>
    <m/>
    <m/>
    <m/>
  </r>
  <r>
    <s v="Z AUTRES"/>
    <x v="11"/>
    <s v="NM9 NRGP Non regoupé"/>
    <s v="D09Y INTERVENANT (NON PAYE)"/>
    <x v="1578"/>
    <x v="62"/>
    <x v="1452"/>
    <s v="BOUVIER LEA"/>
    <x v="0"/>
    <s v="H"/>
    <s v="1301 UNITE MEDECINE 1"/>
    <m/>
    <m/>
    <m/>
    <m/>
    <m/>
  </r>
  <r>
    <s v="Z AUTRES"/>
    <x v="11"/>
    <s v="NM9 NRGP Non regoupé"/>
    <s v="D09Y INTERVENANT (NON PAYE)"/>
    <x v="1579"/>
    <x v="64"/>
    <x v="1453"/>
    <s v="LANCELOT EMMA"/>
    <x v="0"/>
    <s v="H"/>
    <s v="0543 POOL DE SUPPLEANCE"/>
    <m/>
    <m/>
    <m/>
    <m/>
    <m/>
  </r>
  <r>
    <s v="Z AUTRES"/>
    <x v="11"/>
    <s v="NM9 NRGP Non regoupé"/>
    <s v="D09Y INTERVENANT (NON PAYE)"/>
    <x v="1580"/>
    <x v="62"/>
    <x v="1454"/>
    <s v="NAVEAU AURELIA"/>
    <x v="0"/>
    <s v="H"/>
    <s v="1303 UNITE MEDECINE 3"/>
    <m/>
    <m/>
    <m/>
    <m/>
    <m/>
  </r>
  <r>
    <s v="NM3 CDD"/>
    <x v="8"/>
    <s v="NM2 ASH AGENT SERVICE HOSPITALIER"/>
    <s v="3312 A.S.H. QUALIFIE C.N."/>
    <x v="1581"/>
    <x v="54"/>
    <x v="1455"/>
    <s v="BRIGHENTI GIANNI"/>
    <x v="1"/>
    <s v="E"/>
    <s v="9010 LF EHPAD"/>
    <m/>
    <s v="07.60.59.77.20"/>
    <m/>
    <s v="gianni.brighenti6@gmail.com"/>
    <m/>
  </r>
  <r>
    <s v="Z AUTRES"/>
    <x v="11"/>
    <s v="NM9 NRGP Non regoupé"/>
    <s v="D09Y INTERVENANT (NON PAYE)"/>
    <x v="1582"/>
    <x v="42"/>
    <x v="1456"/>
    <s v="OKOUNDE GILDAS LANDRY"/>
    <x v="1"/>
    <s v="H"/>
    <s v="6340 URGENCES"/>
    <m/>
    <s v="07-84-69-21-73"/>
    <m/>
    <s v="glokounde@gmail.com"/>
    <m/>
  </r>
  <r>
    <s v="NM3 CDD"/>
    <x v="8"/>
    <s v="NM1 ADJ ADJOINT ADMINISTRATIF"/>
    <s v="1317 ADJOINT ADMINISTRATIF"/>
    <x v="1583"/>
    <x v="49"/>
    <x v="1457"/>
    <s v="SUET SOPHIE"/>
    <x v="0"/>
    <s v="H"/>
    <s v="8337 CX CRTLA"/>
    <m/>
    <s v="06.48.23.82.19"/>
    <m/>
    <s v="sophiesuet72270@gmail.com"/>
    <m/>
  </r>
  <r>
    <s v="NM6 CDD SUR POSTE VACANT"/>
    <x v="4"/>
    <s v="NM2 0223 Accompagnants éducatifs et sociaux"/>
    <s v="3310 ACCOMPAGNANT EDUC. ET SOCIAL"/>
    <x v="1584"/>
    <x v="57"/>
    <x v="1458"/>
    <s v="BADIER FLAVIE"/>
    <x v="0"/>
    <s v="P"/>
    <s v="9220 SA FOYER DE VIE"/>
    <m/>
    <s v="07.51.60.66.20"/>
    <m/>
    <s v="guiloisbadierflavie79@gmail.com"/>
    <m/>
  </r>
  <r>
    <s v="Z AUTRES"/>
    <x v="11"/>
    <s v="NM9 NRGP Non regoupé"/>
    <s v="D09Y INTERVENANT (NON PAYE)"/>
    <x v="1585"/>
    <x v="61"/>
    <x v="1224"/>
    <s v="LETOURNEAU GERALDINE"/>
    <x v="0"/>
    <s v="H"/>
    <s v="6340 URGENCES"/>
    <m/>
    <m/>
    <m/>
    <m/>
    <m/>
  </r>
  <r>
    <s v="Z AUTRES"/>
    <x v="11"/>
    <s v="NM9 NRGP Non regoupé"/>
    <s v="D09Y INTERVENANT (NON PAYE)"/>
    <x v="1586"/>
    <x v="61"/>
    <x v="1224"/>
    <s v="LOUIS KARINE"/>
    <x v="0"/>
    <s v="H"/>
    <s v="6340 URGENCES"/>
    <m/>
    <m/>
    <m/>
    <m/>
    <m/>
  </r>
  <r>
    <s v="Z AUTRES"/>
    <x v="11"/>
    <s v="NM9 NRGP Non regoupé"/>
    <s v="D09Y INTERVENANT (NON PAYE)"/>
    <x v="1587"/>
    <x v="61"/>
    <x v="1224"/>
    <s v="DUCLOS LOIC"/>
    <x v="0"/>
    <s v="H"/>
    <s v="6340 URGENCES"/>
    <m/>
    <m/>
    <m/>
    <m/>
    <m/>
  </r>
  <r>
    <s v="NM3 CDD"/>
    <x v="8"/>
    <s v="NM2 IDE INFIRMIERE"/>
    <s v="2A01 INFIRMIER D.E. CAT A GR.1"/>
    <x v="1588"/>
    <x v="57"/>
    <x v="1459"/>
    <s v="HOURDIER CASSANDRE"/>
    <x v="0"/>
    <s v="H"/>
    <s v="1304 UNITE MEDECINE 4"/>
    <m/>
    <s v="07.69.65.62.52"/>
    <m/>
    <s v="cassandre.hdr@outlook.fr"/>
    <m/>
  </r>
  <r>
    <s v="NM2 CDI"/>
    <x v="3"/>
    <s v="NM2 ORTH ORTHOPHONISTE"/>
    <s v="2967 ORTHOPHONISTE C.N."/>
    <x v="1589"/>
    <x v="1"/>
    <x v="1460"/>
    <s v="JOIRE ISABELLE"/>
    <x v="0"/>
    <s v="H"/>
    <s v="8337 CX CRTLA"/>
    <m/>
    <s v="06.76.80.71.48"/>
    <m/>
    <s v="isa.joire@orange.fr"/>
    <m/>
  </r>
  <r>
    <s v="NM2 CDI"/>
    <x v="3"/>
    <s v="NM2 PSYL PSYCHOLOGUE"/>
    <s v="6012 PSYCHOLOGUE C.N."/>
    <x v="1590"/>
    <x v="48"/>
    <x v="1461"/>
    <s v="MARIE ALICE"/>
    <x v="0"/>
    <s v="H"/>
    <s v="8337 CX CRTLA"/>
    <m/>
    <s v="06.77.48.08.51"/>
    <m/>
    <s v="alicemarie.psychologue@gmail.com"/>
    <m/>
  </r>
  <r>
    <s v="NM2 CDI"/>
    <x v="3"/>
    <s v="NM2 ERGO ERGOTHERAPEUTE"/>
    <s v="2949 ERGOTHERAPEUTE C.N."/>
    <x v="1591"/>
    <x v="57"/>
    <x v="1462"/>
    <s v="FOURNET-FAYARD JUSTINE"/>
    <x v="0"/>
    <s v="H"/>
    <s v="8337 CX CRTLA"/>
    <m/>
    <s v="07.83.83.14.12"/>
    <m/>
    <s v="justine.fournetfayard@gmail.com"/>
    <m/>
  </r>
  <r>
    <s v="NM2 CDI"/>
    <x v="3"/>
    <s v="NM2 PSYL PSYCHOLOGUE"/>
    <s v="6012 PSYCHOLOGUE C.N."/>
    <x v="1592"/>
    <x v="51"/>
    <x v="1463"/>
    <s v="THIBAULT AMELIE"/>
    <x v="0"/>
    <s v="H"/>
    <s v="1419 EQ. LIAISON ET SOINS ADDICTO"/>
    <m/>
    <s v="06.77.48.06.81"/>
    <m/>
    <s v="amelie.metterreau@gmail.com"/>
    <m/>
  </r>
  <r>
    <s v="Z AUTRES"/>
    <x v="11"/>
    <s v="NM9 NRGP Non regoupé"/>
    <s v="D09Y INTERVENANT (NON PAYE)"/>
    <x v="1593"/>
    <x v="61"/>
    <x v="1224"/>
    <s v="FRAIPONT JULIE"/>
    <x v="0"/>
    <s v="H"/>
    <s v="1302 UNITE MEDECINE 2"/>
    <m/>
    <m/>
    <m/>
    <m/>
    <m/>
  </r>
  <r>
    <s v="NM3 CDD"/>
    <x v="8"/>
    <s v="NM2 ASH AGENT SERVICE HOSPITALIER"/>
    <s v="3312 A.S.H. QUALIFIE C.N."/>
    <x v="1594"/>
    <x v="54"/>
    <x v="1464"/>
    <s v="BARBET OCEANE"/>
    <x v="0"/>
    <s v="H"/>
    <s v="0620 BLANCHISSERIE"/>
    <m/>
    <s v="06.36.08.67.47"/>
    <m/>
    <s v="barbet343@gmail.com"/>
    <m/>
  </r>
  <r>
    <s v="NM1 TITULAIRES ET STAGIAIRES"/>
    <x v="0"/>
    <s v="NM1 ADJ ADJOINT ADMINISTRATIF"/>
    <s v="1317 ADJOINT ADMINISTRATIF"/>
    <x v="1595"/>
    <x v="49"/>
    <x v="1465"/>
    <s v="SIONNEAU LAURA"/>
    <x v="0"/>
    <s v="H"/>
    <s v="0540 DRH"/>
    <m/>
    <s v="06 19 61 04 85"/>
    <m/>
    <s v="laura.sionneau@live.fr"/>
    <m/>
  </r>
  <r>
    <s v="NM1 TITULAIRES ET STAGIAIRES"/>
    <x v="0"/>
    <s v="NM2 DSHC DIRECTEUR DES SOINS HORS-CLASSE"/>
    <s v="1631 DS COORD GENERAL SOINS HC"/>
    <x v="1596"/>
    <x v="20"/>
    <x v="1466"/>
    <s v="LAMARGOT LAURENT"/>
    <x v="1"/>
    <s v="H"/>
    <s v="0570 DSIRMT"/>
    <m/>
    <m/>
    <m/>
    <m/>
    <m/>
  </r>
  <r>
    <s v="NM2 CDI"/>
    <x v="3"/>
    <s v="NM1 ACH ADJOINT DES CADRES"/>
    <s v="1261 ADJOINT DES CADRES C.N."/>
    <x v="1597"/>
    <x v="37"/>
    <x v="1467"/>
    <s v="SIMON BERENGERE"/>
    <x v="0"/>
    <s v="H"/>
    <s v="0559 ACCUEIL STANDARD"/>
    <m/>
    <s v="06.87.95.96.73"/>
    <m/>
    <s v="berengeresimon60@gmail.com"/>
    <m/>
  </r>
  <r>
    <s v="NM3 CDD"/>
    <x v="8"/>
    <s v="NM4 NRGP Non regoupé"/>
    <s v="4338 AMBULANCIER"/>
    <x v="1598"/>
    <x v="54"/>
    <x v="1468"/>
    <s v="COUSIN SIMON"/>
    <x v="1"/>
    <s v="H"/>
    <s v="6340 URGENCES"/>
    <m/>
    <s v="06.56.77.58.84"/>
    <m/>
    <s v="simon.c@outlook.fr"/>
    <m/>
  </r>
  <r>
    <s v="NM6 CDD SUR POSTE VACANT"/>
    <x v="4"/>
    <s v="NM4 TSH TECHNICIEN SUP HOSPITALIER"/>
    <s v="5856 TECHN. SUP. HOSP. 2EME CL"/>
    <x v="1599"/>
    <x v="54"/>
    <x v="1469"/>
    <s v="MAHUET VICTOR"/>
    <x v="1"/>
    <s v="H"/>
    <s v="0553 DIRECTION QUALITE"/>
    <m/>
    <s v="0630285130"/>
    <m/>
    <s v="victormht07@gmail.com"/>
    <m/>
  </r>
  <r>
    <s v="NM6 CDD SUR POSTE VACANT"/>
    <x v="4"/>
    <s v="NM1 ADJ ADJOINT ADMINISTRATIF"/>
    <s v="1317 ADJOINT ADMINISTRATIF"/>
    <x v="1600"/>
    <x v="49"/>
    <x v="1470"/>
    <s v="LACHAMBRE ALISON"/>
    <x v="0"/>
    <s v="C"/>
    <s v="0190 IFSI"/>
    <m/>
    <s v="07.83.06.77.98"/>
    <m/>
    <s v="alachambre.touchard@gmail.com"/>
    <m/>
  </r>
  <r>
    <s v="Z AUTRES"/>
    <x v="11"/>
    <s v="NM9 NRGP Non regoupé"/>
    <s v="D09Y INTERVENANT (NON PAYE)"/>
    <x v="1601"/>
    <x v="59"/>
    <x v="1471"/>
    <s v="BLANDIGNERES FRANCE"/>
    <x v="0"/>
    <s v="H"/>
    <s v="1302 UNITE MEDECINE 2"/>
    <m/>
    <s v="07-69-57-22-32"/>
    <m/>
    <s v="france.blandigneres@etud.univ-angers.fr"/>
    <m/>
  </r>
  <r>
    <s v="NM3 CDD"/>
    <x v="8"/>
    <s v="NM2 ASH AGENT SERVICE HOSPITALIER"/>
    <s v="3312 A.S.H. QUALIFIE C.N."/>
    <x v="1602"/>
    <x v="4"/>
    <x v="1472"/>
    <s v="PICHARD AURELIE"/>
    <x v="0"/>
    <s v="E"/>
    <s v="9020 SA EHPAD"/>
    <m/>
    <s v="06.75.53.46.72"/>
    <m/>
    <s v="aurelie.pichard.ap@gmail.com"/>
    <m/>
  </r>
  <r>
    <s v="NM3 CDD"/>
    <x v="8"/>
    <s v="NM2 0226 Aide-soignant et ASH qualifié"/>
    <s v="3300 AIDE-SOIGNANT CN CAT. B"/>
    <x v="1603"/>
    <x v="40"/>
    <x v="1473"/>
    <s v="VIAUD ORIANNE"/>
    <x v="0"/>
    <s v="E"/>
    <s v="9010 LF EHPAD"/>
    <m/>
    <s v="07.49.67.49.12"/>
    <m/>
    <s v="orianneviaud@hotmail.fr"/>
    <m/>
  </r>
  <r>
    <s v="NM1 TITULAIRES ET STAGIAIRES"/>
    <x v="6"/>
    <s v="NM1 AMA ASSISTANT MEDICO-ADM"/>
    <s v="1361 ASSISTANT MEDICO-ADM. CN"/>
    <x v="1604"/>
    <x v="44"/>
    <x v="1474"/>
    <s v="CHARTIER EDWIGE"/>
    <x v="0"/>
    <s v="H"/>
    <s v="8300 UNITE DE CONSULTATION"/>
    <m/>
    <s v="06 86 52 34 00"/>
    <m/>
    <s v="chartier.e72430@gmail.com"/>
    <m/>
  </r>
  <r>
    <s v="NM6 CDD SUR POSTE VACANT"/>
    <x v="4"/>
    <s v="NM2 0226 Aide-soignant et ASH qualifié"/>
    <s v="3300 AIDE-SOIGNANT CN CAT. B"/>
    <x v="1605"/>
    <x v="25"/>
    <x v="1475"/>
    <s v="PERROTTE SANDRINA"/>
    <x v="0"/>
    <s v="E"/>
    <s v="9020 SA EHPAD"/>
    <m/>
    <s v="06.58.23.99.10"/>
    <m/>
    <s v="eneric007@hotmail.com"/>
    <m/>
  </r>
  <r>
    <s v="NM2 CDI"/>
    <x v="3"/>
    <s v="NM2 CS CADRE DE SANTE"/>
    <s v="1801 IDE CADRE SANTE PARAMEDICAL"/>
    <x v="1606"/>
    <x v="13"/>
    <x v="1476"/>
    <s v="DEMERSON CELINE"/>
    <x v="0"/>
    <s v="E"/>
    <s v="9010 LF EHPAD"/>
    <m/>
    <s v="07.66.86.65.52"/>
    <m/>
    <s v="celinedemer@gmail.com"/>
    <m/>
  </r>
  <r>
    <s v="NM3 CDD"/>
    <x v="8"/>
    <s v="NM4 OP OUVRIER PROF"/>
    <s v="4232 OUVRIER PRINCIPAL 2E CL."/>
    <x v="1607"/>
    <x v="12"/>
    <x v="1477"/>
    <s v="MESLIER LUDOVIC"/>
    <x v="1"/>
    <s v="H"/>
    <s v="0610 CUISINES"/>
    <m/>
    <s v="06.84.05.10.61"/>
    <m/>
    <s v="yoyote2b@gmail.com"/>
    <m/>
  </r>
  <r>
    <s v="NM1 TITULAIRES ET STAGIAIRES"/>
    <x v="2"/>
    <s v="NM2 0226 Aide-soignant et ASH qualifié"/>
    <s v="3300 AIDE-SOIGNANT CN CAT. B"/>
    <x v="1608"/>
    <x v="20"/>
    <x v="1478"/>
    <s v="CHASLIN JEAN-MICHEL"/>
    <x v="1"/>
    <s v="H"/>
    <s v="6341 SMUR"/>
    <m/>
    <s v="06 31 02 66 84"/>
    <m/>
    <s v="chaslin.jeanmichel@outlook.fr"/>
    <m/>
  </r>
  <r>
    <s v="NM3 CDD"/>
    <x v="8"/>
    <s v="NM1 ADJ ADJOINT ADMINISTRATIF"/>
    <s v="1317 ADJOINT ADMINISTRATIF"/>
    <x v="1609"/>
    <x v="25"/>
    <x v="1479"/>
    <s v="GOMMEAU MELISSA"/>
    <x v="0"/>
    <s v="H"/>
    <s v="0551 ADMISSIONS ET ORIENTATIONS"/>
    <m/>
    <s v="06.87.35.20.75"/>
    <m/>
    <s v="gommeau.m@hotmail.com"/>
    <m/>
  </r>
  <r>
    <s v="Z AUTRES"/>
    <x v="11"/>
    <s v="NM9 NRGP Non regoupé"/>
    <s v="D09Y INTERVENANT (NON PAYE)"/>
    <x v="1610"/>
    <x v="57"/>
    <x v="1480"/>
    <s v="ROCQUIN LOANN"/>
    <x v="0"/>
    <s v="H"/>
    <s v="1302 UNITE MEDECINE 2"/>
    <m/>
    <m/>
    <m/>
    <m/>
    <m/>
  </r>
  <r>
    <s v="Z AUTRES"/>
    <x v="11"/>
    <s v="NM9 NRGP Non regoupé"/>
    <s v="D09Y INTERVENANT (NON PAYE)"/>
    <x v="1611"/>
    <x v="62"/>
    <x v="1481"/>
    <s v="BRICET ROMANE"/>
    <x v="0"/>
    <s v="H"/>
    <s v="8300 UNITE DE CONSULTATION"/>
    <m/>
    <m/>
    <m/>
    <m/>
    <m/>
  </r>
  <r>
    <s v="Z AUTRES"/>
    <x v="11"/>
    <s v="NM9 NRGP Non regoupé"/>
    <s v="D09Y INTERVENANT (NON PAYE)"/>
    <x v="1612"/>
    <x v="59"/>
    <x v="1482"/>
    <s v="BELLIARD MARGAUX"/>
    <x v="0"/>
    <s v="H"/>
    <s v="4361 KINE REEDUCATION"/>
    <m/>
    <m/>
    <m/>
    <m/>
    <m/>
  </r>
  <r>
    <s v="Z AUTRES"/>
    <x v="11"/>
    <s v="NM9 NRGP Non regoupé"/>
    <s v="D09Y INTERVENANT (NON PAYE)"/>
    <x v="1613"/>
    <x v="61"/>
    <x v="1224"/>
    <s v="LULE MARION"/>
    <x v="0"/>
    <s v="H"/>
    <s v="3311 UNITE MATERNITE GYNECO"/>
    <m/>
    <m/>
    <m/>
    <m/>
    <m/>
  </r>
  <r>
    <s v="Z AUTRES"/>
    <x v="11"/>
    <s v="NM9 NRGP Non regoupé"/>
    <s v="D09Y INTERVENANT (NON PAYE)"/>
    <x v="1614"/>
    <x v="61"/>
    <x v="1224"/>
    <s v="CHERRUAULT MORGANE"/>
    <x v="0"/>
    <s v="H"/>
    <s v="6340 URGENCES"/>
    <m/>
    <m/>
    <m/>
    <m/>
    <m/>
  </r>
  <r>
    <s v="Z AUTRES"/>
    <x v="11"/>
    <s v="NM9 NRGP Non regoupé"/>
    <s v="D09Y INTERVENANT (NON PAYE)"/>
    <x v="1615"/>
    <x v="61"/>
    <x v="1224"/>
    <s v="BOURBAL QUENTIN"/>
    <x v="0"/>
    <s v="H"/>
    <s v="6340 URGENCES"/>
    <m/>
    <m/>
    <m/>
    <m/>
    <m/>
  </r>
  <r>
    <s v="Z AUTRES"/>
    <x v="11"/>
    <s v="NM9 NRGP Non regoupé"/>
    <s v="D09Y INTERVENANT (NON PAYE)"/>
    <x v="1616"/>
    <x v="61"/>
    <x v="1224"/>
    <s v="EVRARD SHANON"/>
    <x v="0"/>
    <s v="H"/>
    <s v="6340 URGENCES"/>
    <m/>
    <m/>
    <m/>
    <m/>
    <m/>
  </r>
  <r>
    <s v="NM3 CDD"/>
    <x v="8"/>
    <s v="NM4 AEQ AGENT ENTRETIEN QUALIFIE"/>
    <s v="4231 AGENT ENTRETIEN QUALIFIE"/>
    <x v="1617"/>
    <x v="15"/>
    <x v="1483"/>
    <s v="HUCHER FABIENNE"/>
    <x v="0"/>
    <s v="H"/>
    <s v="0610 CUISINES"/>
    <m/>
    <s v="06.29.42.42.81"/>
    <m/>
    <s v="f.hucher@hotmail.com"/>
    <m/>
  </r>
  <r>
    <s v="Z AUTRES"/>
    <x v="11"/>
    <s v="NM9 NRGP Non regoupé"/>
    <s v="D09Y INTERVENANT (NON PAYE)"/>
    <x v="1618"/>
    <x v="61"/>
    <x v="1224"/>
    <s v="BERANGER CLAIRE"/>
    <x v="0"/>
    <s v="H"/>
    <s v="4310 UNITE SSR"/>
    <m/>
    <m/>
    <m/>
    <m/>
    <m/>
  </r>
  <r>
    <s v="NM3 CDD"/>
    <x v="8"/>
    <s v="NM2 ASH AGENT SERVICE HOSPITALIER"/>
    <s v="3312 A.S.H. QUALIFIE C.N."/>
    <x v="1619"/>
    <x v="37"/>
    <x v="1484"/>
    <s v="OSTER MELISSA"/>
    <x v="0"/>
    <s v="E"/>
    <s v="9010 LF EHPAD"/>
    <m/>
    <m/>
    <m/>
    <s v="melissa.oster84@gmail.com"/>
    <m/>
  </r>
  <r>
    <s v="NM3 CDD"/>
    <x v="8"/>
    <s v="NM2 ASH AGENT SERVICE HOSPITALIER"/>
    <s v="3312 A.S.H. QUALIFIE C.N."/>
    <x v="1620"/>
    <x v="48"/>
    <x v="1485"/>
    <s v="JOUY GWLADYS"/>
    <x v="0"/>
    <s v="E"/>
    <s v="9020 SA EHPAD"/>
    <m/>
    <s v="06.71.13.39.16"/>
    <m/>
    <s v="jouy.gwladys@gmail.com"/>
    <m/>
  </r>
  <r>
    <s v="NM3 CDD"/>
    <x v="8"/>
    <s v="NM2 ASH AGENT SERVICE HOSPITALIER"/>
    <s v="3312 A.S.H. QUALIFIE C.N."/>
    <x v="1621"/>
    <x v="2"/>
    <x v="1486"/>
    <s v="PAVARD FLORENCE"/>
    <x v="0"/>
    <s v="P"/>
    <s v="9220 SA FOYER DE VIE"/>
    <m/>
    <s v="07.81.52.53.94"/>
    <s v="02.43.06.20.93"/>
    <s v="florencepv90@gmail.com"/>
    <m/>
  </r>
  <r>
    <s v="Z AUTRES"/>
    <x v="11"/>
    <s v="NM9 NRGP Non regoupé"/>
    <s v="D09Y INTERVENANT (NON PAYE)"/>
    <x v="1622"/>
    <x v="59"/>
    <x v="1487"/>
    <s v="BRETEAU ANNE"/>
    <x v="0"/>
    <s v="H"/>
    <s v="6330 PHARMACIE"/>
    <m/>
    <m/>
    <m/>
    <m/>
    <m/>
  </r>
  <r>
    <s v="Z AUTRES"/>
    <x v="11"/>
    <s v="NM9 NRGP Non regoupé"/>
    <s v="D09Y INTERVENANT (NON PAYE)"/>
    <x v="1623"/>
    <x v="59"/>
    <x v="1488"/>
    <s v="FOUBERT LYSE"/>
    <x v="0"/>
    <s v="H"/>
    <s v="6330 PHARMACIE"/>
    <m/>
    <m/>
    <m/>
    <m/>
    <m/>
  </r>
  <r>
    <s v="Z AUTRES"/>
    <x v="11"/>
    <s v="NM9 NRGP Non regoupé"/>
    <s v="D09Y INTERVENANT (NON PAYE)"/>
    <x v="1624"/>
    <x v="61"/>
    <x v="1224"/>
    <s v="AVRIL NADEGE"/>
    <x v="0"/>
    <s v="H"/>
    <s v="4310 UNITE SSR"/>
    <m/>
    <m/>
    <m/>
    <m/>
    <m/>
  </r>
  <r>
    <s v="NM2 CDI"/>
    <x v="3"/>
    <s v="NM4 OP OUVRIER PROF"/>
    <s v="4232 OUVRIER PRINCIPAL 2E CL."/>
    <x v="1625"/>
    <x v="13"/>
    <x v="1489"/>
    <s v="VAISSIER YANNICK"/>
    <x v="1"/>
    <s v="E"/>
    <s v="9020 SA EHPAD"/>
    <m/>
    <s v="07.88.61.10.21"/>
    <m/>
    <s v="yannickvaissier@gmail.com"/>
    <m/>
  </r>
  <r>
    <s v="PM1 PRATICIENS PERMANENTS"/>
    <x v="14"/>
    <s v="M6 INT INTERNE ET FFI"/>
    <s v="I061 INTERNE EN MEDECINE"/>
    <x v="1626"/>
    <x v="53"/>
    <x v="1490"/>
    <s v="RADOUX ALICE"/>
    <x v="0"/>
    <s v="H"/>
    <s v="4310 UNITE SSR"/>
    <m/>
    <s v="06 50 43 59 77"/>
    <m/>
    <s v="alice.radx@gmail.com"/>
    <m/>
  </r>
  <r>
    <s v="Z AUTRES"/>
    <x v="11"/>
    <s v="NM9 NRGP Non regoupé"/>
    <s v="D09Y INTERVENANT (NON PAYE)"/>
    <x v="1627"/>
    <x v="61"/>
    <x v="1224"/>
    <s v="GUILLAUME CORENTIN"/>
    <x v="0"/>
    <s v="H"/>
    <s v="4310 UNITE SSR"/>
    <m/>
    <m/>
    <m/>
    <m/>
    <m/>
  </r>
  <r>
    <s v="Z AUTRES"/>
    <x v="11"/>
    <s v="NM9 NRGP Non regoupé"/>
    <s v="D09Y INTERVENANT (NON PAYE)"/>
    <x v="1628"/>
    <x v="61"/>
    <x v="1224"/>
    <s v="RAUTA ALEXANDRA-RALUCA"/>
    <x v="0"/>
    <s v="H"/>
    <s v="8323 CX OPHTALMOLOGIE"/>
    <m/>
    <m/>
    <m/>
    <m/>
    <m/>
  </r>
  <r>
    <s v="NM3 CDD"/>
    <x v="8"/>
    <s v="NM2 ASH AGENT SERVICE HOSPITALIER"/>
    <s v="3312 A.S.H. QUALIFIE C.N."/>
    <x v="1629"/>
    <x v="2"/>
    <x v="1491"/>
    <s v="BESCHE SANDRINE"/>
    <x v="0"/>
    <s v="E"/>
    <s v="9010 LF EHPAD"/>
    <m/>
    <s v="06/28/89/39/37"/>
    <m/>
    <s v="gendronsandrine@orange.fr"/>
    <m/>
  </r>
  <r>
    <s v="NM3 CDD"/>
    <x v="8"/>
    <s v="NM2 ASH AGENT SERVICE HOSPITALIER"/>
    <s v="3312 A.S.H. QUALIFIE C.N."/>
    <x v="1630"/>
    <x v="62"/>
    <x v="1250"/>
    <s v="HURSON ADELINE"/>
    <x v="0"/>
    <s v="H"/>
    <s v="0534 HYGIENE DES LOCAUX"/>
    <m/>
    <s v="06/77/37/12/00"/>
    <m/>
    <s v="adelinehurson09@outlook.fr"/>
    <m/>
  </r>
  <r>
    <s v="Z AUTRES"/>
    <x v="11"/>
    <s v="NM9 NRGP Non regoupé"/>
    <s v="D09Y INTERVENANT (NON PAYE)"/>
    <x v="1631"/>
    <x v="61"/>
    <x v="1224"/>
    <s v="PREVOT ANNE SOPHIE"/>
    <x v="0"/>
    <s v="H"/>
    <s v="4310 UNITE SSR"/>
    <m/>
    <m/>
    <m/>
    <m/>
    <m/>
  </r>
  <r>
    <s v="Z AUTRES"/>
    <x v="11"/>
    <s v="NM9 NRGP Non regoupé"/>
    <s v="D09Y INTERVENANT (NON PAYE)"/>
    <x v="1632"/>
    <x v="42"/>
    <x v="1492"/>
    <s v="EVAIN ALDRIC"/>
    <x v="0"/>
    <s v="H"/>
    <s v="0510 DIRECTION GENERALE"/>
    <m/>
    <m/>
    <m/>
    <m/>
    <m/>
  </r>
  <r>
    <s v="Z AUTRES"/>
    <x v="11"/>
    <s v="NM9 NRGP Non regoupé"/>
    <s v="D09Y INTERVENANT (NON PAYE)"/>
    <x v="1633"/>
    <x v="61"/>
    <x v="1224"/>
    <s v="MORAND ALEXANDRE"/>
    <x v="0"/>
    <s v="H"/>
    <s v="0510 DIRECTION GENERALE"/>
    <m/>
    <m/>
    <m/>
    <m/>
    <m/>
  </r>
  <r>
    <s v="PM1 PRATICIENS PERMANENTS"/>
    <x v="13"/>
    <s v="M4 PASS PRATICIEN ASSOCIE"/>
    <s v="G101 PRATICIEN ASSOCIE TEMPS PLEIN"/>
    <x v="1634"/>
    <x v="52"/>
    <x v="1298"/>
    <s v="EWONO OMBE JADE MADELEINE"/>
    <x v="0"/>
    <s v="H"/>
    <s v="6340 URGENCES"/>
    <m/>
    <s v="06 14 48 76 09"/>
    <m/>
    <s v="jademady20@gmail.com"/>
    <m/>
  </r>
  <r>
    <s v="NM6 CDD SUR POSTE VACANT"/>
    <x v="4"/>
    <s v="NM2 ASH AGENT SERVICE HOSPITALIER"/>
    <s v="3312 A.S.H. QUALIFIE C.N."/>
    <x v="1635"/>
    <x v="58"/>
    <x v="1493"/>
    <s v="SANCHEZ RAPHAËLLE"/>
    <x v="0"/>
    <s v="E"/>
    <s v="9010 LF EHPAD"/>
    <m/>
    <s v="06.72.03.42.42"/>
    <m/>
    <s v="raphaaelle.s20@outlook.fr"/>
    <m/>
  </r>
  <r>
    <s v="NM3 CDD"/>
    <x v="8"/>
    <s v="NM4 AEQ AGENT ENTRETIEN QUALIFIE"/>
    <s v="4231 AGENT ENTRETIEN QUALIFIE"/>
    <x v="1636"/>
    <x v="64"/>
    <x v="1494"/>
    <s v="THIBERGE JULIEN"/>
    <x v="1"/>
    <s v="H"/>
    <s v="0537 MAGASIN GENERAL"/>
    <m/>
    <m/>
    <m/>
    <m/>
    <m/>
  </r>
  <r>
    <s v="NM3 CDD"/>
    <x v="8"/>
    <s v="NM2 ASH AGENT SERVICE HOSPITALIER"/>
    <s v="3312 A.S.H. QUALIFIE C.N."/>
    <x v="1637"/>
    <x v="60"/>
    <x v="1495"/>
    <s v="LEDUC MORGANE"/>
    <x v="0"/>
    <s v="E"/>
    <s v="9020 SA EHPAD"/>
    <m/>
    <s v="07/69/85/50/62"/>
    <m/>
    <s v="momoleduc72@gmail.com"/>
    <m/>
  </r>
  <r>
    <s v="NM3 CDD"/>
    <x v="8"/>
    <s v="NM2 ASH AGENT SERVICE HOSPITALIER"/>
    <s v="3312 A.S.H. QUALIFIE C.N."/>
    <x v="1638"/>
    <x v="54"/>
    <x v="1496"/>
    <s v="MONARD SULLIVAN"/>
    <x v="1"/>
    <s v="E"/>
    <s v="9010 LF EHPAD"/>
    <m/>
    <s v="06/42/06/54/28"/>
    <m/>
    <s v="monardsullivan72@gmail.com"/>
    <m/>
  </r>
  <r>
    <s v="NM3 CDD"/>
    <x v="8"/>
    <s v="NM2 ASH AGENT SERVICE HOSPITALIER"/>
    <s v="3312 A.S.H. QUALIFIE C.N."/>
    <x v="1639"/>
    <x v="65"/>
    <x v="1497"/>
    <s v="FROGER ARTHUR"/>
    <x v="1"/>
    <s v="E"/>
    <s v="9020 SA EHPAD"/>
    <m/>
    <s v="07.78.18.05.93"/>
    <m/>
    <s v="arthurfroger72@gmail.com"/>
    <m/>
  </r>
  <r>
    <s v="Z AUTRES"/>
    <x v="5"/>
    <s v="NM9 DIV DIVERS"/>
    <s v="D910 INTERVENANT"/>
    <x v="1640"/>
    <x v="54"/>
    <x v="964"/>
    <s v="POIRRIER MANON"/>
    <x v="0"/>
    <s v="C"/>
    <s v="0190 IFSI"/>
    <m/>
    <s v="0622715577"/>
    <m/>
    <s v="manonpoirrier1999@gmail.com"/>
    <m/>
  </r>
  <r>
    <s v="PM1 PRATICIENS PERMANENTS"/>
    <x v="13"/>
    <s v="M4 PASS PRATICIEN ASSOCIE"/>
    <s v="G101 PRATICIEN ASSOCIE TEMPS PLEIN"/>
    <x v="1641"/>
    <x v="3"/>
    <x v="1498"/>
    <s v="ALLAL SIDAHMED KARIM"/>
    <x v="1"/>
    <s v="H"/>
    <s v="1414 GASTROLOGIE"/>
    <m/>
    <s v="0758425564"/>
    <m/>
    <m/>
    <m/>
  </r>
  <r>
    <s v="NM3 CDD"/>
    <x v="8"/>
    <s v="NM4 AEQ AGENT ENTRETIEN QUALIFIE"/>
    <s v="4231 AGENT ENTRETIEN QUALIFIE"/>
    <x v="1642"/>
    <x v="62"/>
    <x v="1499"/>
    <s v="FROISSARD AUDREY"/>
    <x v="0"/>
    <s v="H"/>
    <s v="0620 BLANCHISSERIE"/>
    <m/>
    <s v="06/42/94/16/94"/>
    <m/>
    <s v="audreyfroissard1402@gmail.com"/>
    <m/>
  </r>
  <r>
    <s v="NM3 CDD"/>
    <x v="8"/>
    <s v="NM2 IDE INFIRMIERE"/>
    <s v="2A01 INFIRMIER D.E. CAT A GR.1"/>
    <x v="1643"/>
    <x v="57"/>
    <x v="1500"/>
    <s v="FILLON DANAE"/>
    <x v="0"/>
    <s v="H"/>
    <s v="1304 UNITE MEDECINE 4"/>
    <m/>
    <s v="06/33/53/06/37"/>
    <m/>
    <s v="dan.fillon@sfr.fr"/>
    <m/>
  </r>
  <r>
    <s v="NM3 CDD"/>
    <x v="8"/>
    <s v="NM2 ASH AGENT SERVICE HOSPITALIER"/>
    <s v="3312 A.S.H. QUALIFIE C.N."/>
    <x v="1644"/>
    <x v="40"/>
    <x v="1433"/>
    <s v="MESANGE ANNE-MARIE"/>
    <x v="0"/>
    <s v="E"/>
    <s v="9010 LF EHPAD"/>
    <m/>
    <s v="0632645654"/>
    <m/>
    <s v="annemarie.mesange@laposte.net"/>
    <m/>
  </r>
  <r>
    <s v="NM6 CDD SUR POSTE VACANT"/>
    <x v="4"/>
    <s v="NM1 ADJ ADJOINT ADMINISTRATIF"/>
    <s v="1317 ADJOINT ADMINISTRATIF"/>
    <x v="1645"/>
    <x v="64"/>
    <x v="1501"/>
    <s v="BIZET LOUHANE"/>
    <x v="0"/>
    <s v="H"/>
    <s v="0559 ACCUEIL STANDARD"/>
    <m/>
    <s v="0651003375"/>
    <m/>
    <s v="louhhane.bizet@gmail.com"/>
    <m/>
  </r>
  <r>
    <s v="NM6 CDD SUR POSTE VACANT"/>
    <x v="4"/>
    <s v="NM1 AAH ATTACHE ADMINISTRATION HOSPITALIERE"/>
    <s v="0430 ATTACHE D'ADM. HOSP."/>
    <x v="1646"/>
    <x v="49"/>
    <x v="1502"/>
    <s v="AURAY MELANIE"/>
    <x v="0"/>
    <s v="H"/>
    <s v="0512 COMMUNICATION"/>
    <m/>
    <s v="07/68/57/96/07"/>
    <m/>
    <s v="melanie.auray@pm-me"/>
    <m/>
  </r>
  <r>
    <s v="Z AUTRES"/>
    <x v="5"/>
    <s v="NM9 DIV DIVERS"/>
    <s v="D910 INTERVENANT"/>
    <x v="1647"/>
    <x v="58"/>
    <x v="1056"/>
    <s v="BRINCHAULT MATHILDE"/>
    <x v="0"/>
    <s v="C"/>
    <s v="0190 IFSI"/>
    <m/>
    <m/>
    <m/>
    <m/>
    <m/>
  </r>
  <r>
    <s v="NM6 CDD SUR POSTE VACANT"/>
    <x v="4"/>
    <s v="NM2 IDE INFIRMIERE"/>
    <s v="2A01 INFIRMIER D.E. CAT A GR.1"/>
    <x v="1648"/>
    <x v="37"/>
    <x v="1307"/>
    <s v="WALLET YANNICK"/>
    <x v="1"/>
    <s v="H"/>
    <s v="6340 URGENCES"/>
    <m/>
    <s v="0603742346"/>
    <m/>
    <s v="ywallet@sfr.fr"/>
    <m/>
  </r>
  <r>
    <s v="NM3 CDD"/>
    <x v="8"/>
    <s v="NM2 IDE INFIRMIERE"/>
    <s v="2A01 INFIRMIER D.E. CAT A GR.1"/>
    <x v="1649"/>
    <x v="54"/>
    <x v="1503"/>
    <s v="ROBIN SIDNEY"/>
    <x v="0"/>
    <s v="H"/>
    <s v="4310 UNITE SSR"/>
    <m/>
    <s v="0615870848"/>
    <m/>
    <s v="sidney.rbn@outlook.com"/>
    <m/>
  </r>
  <r>
    <s v="NM2 CDI"/>
    <x v="3"/>
    <s v="NM1 AAH ATTACHE ADMINISTRATION HOSPITALIERE"/>
    <s v="0430 ATTACHE D'ADM. HOSP."/>
    <x v="1650"/>
    <x v="43"/>
    <x v="1504"/>
    <s v="KARAM EL MEHDI"/>
    <x v="1"/>
    <s v="H"/>
    <s v="0540 DRH"/>
    <m/>
    <s v="07/49/41/17/76"/>
    <m/>
    <m/>
    <m/>
  </r>
  <r>
    <s v="NM3 CDD"/>
    <x v="8"/>
    <s v="NM2 ASH AGENT SERVICE HOSPITALIER"/>
    <s v="3312 A.S.H. QUALIFIE C.N."/>
    <x v="1651"/>
    <x v="64"/>
    <x v="1505"/>
    <s v="VALMALLE MAÏWENN"/>
    <x v="0"/>
    <s v="E"/>
    <s v="9020 SA EHPAD"/>
    <m/>
    <s v="0768087746"/>
    <m/>
    <s v="maiwennvalmalle@gmail.com"/>
    <m/>
  </r>
  <r>
    <s v="NM1 TITULAIRES ET STAGIAIRES"/>
    <x v="0"/>
    <s v="NM2 KINE KINESITHERAPEUTE"/>
    <s v="2952 (E) MASSEUR-KINE. C.S."/>
    <x v="1652"/>
    <x v="17"/>
    <x v="1506"/>
    <s v="LELIEVRE PIERRE-EMILE"/>
    <x v="1"/>
    <s v="H"/>
    <s v="4361 KINE REEDUCATION"/>
    <m/>
    <s v="06 30 39 78 38"/>
    <m/>
    <s v="lelievre.pe@free.fr"/>
    <m/>
  </r>
  <r>
    <s v="Z AUTRES"/>
    <x v="7"/>
    <s v="NM9 DIV DIVERS"/>
    <s v="D007 ETUDIANT"/>
    <x v="1653"/>
    <x v="49"/>
    <x v="828"/>
    <s v="THUIHAMOUGA FIONA"/>
    <x v="0"/>
    <s v="H"/>
    <s v="1302 UNITE MEDECINE 2"/>
    <m/>
    <m/>
    <m/>
    <m/>
    <m/>
  </r>
  <r>
    <s v="NM3 CDD"/>
    <x v="8"/>
    <s v="NM4 OP OUVRIER PROF"/>
    <s v="4232 OUVRIER PRINCIPAL 2E CL."/>
    <x v="1654"/>
    <x v="44"/>
    <x v="1507"/>
    <s v="LANCELEUR GÉRARD"/>
    <x v="1"/>
    <s v="H"/>
    <s v="0610 CUISINES"/>
    <m/>
    <s v="06 70 82 94 86"/>
    <m/>
    <s v="gerard_lanceleur@yahoo.fr"/>
    <m/>
  </r>
  <r>
    <s v="NM6 CDD SUR POSTE VACANT"/>
    <x v="4"/>
    <s v="NM2 0226 Aide-soignant et ASH qualifié"/>
    <s v="3300 AIDE-SOIGNANT CN CAT. B"/>
    <x v="1655"/>
    <x v="59"/>
    <x v="1508"/>
    <s v="LEMEE ELISE"/>
    <x v="0"/>
    <s v="H"/>
    <s v="1301 UNITE MEDECINE 1"/>
    <m/>
    <s v="06 47 40 70 54"/>
    <m/>
    <s v="elise.lemee1@gmail.com"/>
    <m/>
  </r>
  <r>
    <s v="NM6 CDD SUR POSTE VACANT"/>
    <x v="4"/>
    <s v="NM3 ASS ASSISTANTE SOCIAL"/>
    <s v="2685 ASE ASSISTANT SRV SOCIAL 1erGRADE"/>
    <x v="1656"/>
    <x v="54"/>
    <x v="864"/>
    <s v="CROUZIL ANTONIN"/>
    <x v="1"/>
    <s v="H"/>
    <s v="0557 SERVICE SOCIAL"/>
    <m/>
    <s v="07 80 06 97 76"/>
    <m/>
    <s v="antonin.crouzil@gmail.com"/>
    <m/>
  </r>
  <r>
    <s v="NM6 CDD SUR POSTE VACANT"/>
    <x v="4"/>
    <s v="NM2 IDE INFIRMIERE"/>
    <s v="2A01 INFIRMIER D.E. CAT A GR.1"/>
    <x v="1657"/>
    <x v="60"/>
    <x v="1509"/>
    <s v="MASSE LEA"/>
    <x v="0"/>
    <s v="E"/>
    <s v="9010 LF EHPAD"/>
    <m/>
    <m/>
    <s v="06 72 77 64 84"/>
    <s v="lea.masselea@gmail.com"/>
    <m/>
  </r>
  <r>
    <s v="NM3 CDD"/>
    <x v="8"/>
    <s v="NM1 ADJ ADJOINT ADMINISTRATIF"/>
    <s v="1317 ADJOINT ADMINISTRATIF"/>
    <x v="1658"/>
    <x v="38"/>
    <x v="1510"/>
    <s v="BANNIER EMILIE"/>
    <x v="0"/>
    <s v="H"/>
    <s v="0540 DRH"/>
    <m/>
    <s v="06 78 37 65 42"/>
    <m/>
    <s v="bannier.emilie@yahoo.fr"/>
    <m/>
  </r>
  <r>
    <s v="NM6 CDD SUR POSTE VACANT"/>
    <x v="4"/>
    <s v="NM4 AEQ AGENT ENTRETIEN QUALIFIE"/>
    <s v="4231 AGENT ENTRETIEN QUALIFIE"/>
    <x v="1659"/>
    <x v="64"/>
    <x v="1511"/>
    <s v="MBAMA HELENA"/>
    <x v="0"/>
    <s v="H"/>
    <s v="0534 HYGIENE DES LOCAUX"/>
    <m/>
    <s v="07 71 20 07 19"/>
    <m/>
    <s v="helenambama@gmail.com"/>
    <m/>
  </r>
  <r>
    <s v="PM1 PRATICIENS PERMANENTS"/>
    <x v="13"/>
    <s v="M4 PASS PRATICIEN ASSOCIE"/>
    <s v="G101 PRATICIEN ASSOCIE TEMPS PLEIN"/>
    <x v="1660"/>
    <x v="24"/>
    <x v="1512"/>
    <s v="HAMIDOU SIHAM"/>
    <x v="0"/>
    <s v="E"/>
    <s v="9020 SA EHPAD"/>
    <m/>
    <s v="07 50 06 12 40"/>
    <m/>
    <m/>
    <m/>
  </r>
  <r>
    <s v="NM3 CDD"/>
    <x v="8"/>
    <s v="NM2 0226 Aide-soignant et ASH qualifié"/>
    <s v="3300 AIDE-SOIGNANT CN CAT. B"/>
    <x v="1661"/>
    <x v="60"/>
    <x v="1513"/>
    <s v="GUESDON-LAZE ELSA"/>
    <x v="0"/>
    <s v="H"/>
    <s v="4310 UNITE SSR"/>
    <m/>
    <s v="07/68/47/32/03"/>
    <m/>
    <s v="elsa.guesdonlaze@outlook.fr"/>
    <m/>
  </r>
  <r>
    <s v="PM1 PRATICIENS PERMANENTS"/>
    <x v="13"/>
    <s v="M4 PASS PRATICIEN ASSOCIE"/>
    <s v="G101 PRATICIEN ASSOCIE TEMPS PLEIN"/>
    <x v="1662"/>
    <x v="19"/>
    <x v="1514"/>
    <s v="BEN BACHA LYNDA"/>
    <x v="0"/>
    <s v="H"/>
    <s v="3313 UNITE PEDIATRIE"/>
    <m/>
    <m/>
    <m/>
    <m/>
    <m/>
  </r>
  <r>
    <s v="PM1 PRATICIENS PERMANENTS"/>
    <x v="13"/>
    <s v="M4 PASS PRATICIEN ASSOCIE"/>
    <s v="G101 PRATICIEN ASSOCIE TEMPS PLEIN"/>
    <x v="1663"/>
    <x v="40"/>
    <x v="1515"/>
    <s v="SOUAI FATEN"/>
    <x v="0"/>
    <s v="H"/>
    <s v="2329 UNITE CHIRURGIE"/>
    <m/>
    <s v="07 51 27 40 93"/>
    <m/>
    <m/>
    <m/>
  </r>
  <r>
    <s v="NM3 CDD"/>
    <x v="8"/>
    <s v="NM2 ASH AGENT SERVICE HOSPITALIER"/>
    <s v="3312 A.S.H. QUALIFIE C.N."/>
    <x v="1664"/>
    <x v="17"/>
    <x v="1516"/>
    <s v="VILLETTE SYLVIE"/>
    <x v="0"/>
    <s v="E"/>
    <s v="9020 SA EHPAD"/>
    <m/>
    <s v="06/03/82/91/58"/>
    <m/>
    <s v="marie.villettebliguet@gmail.com"/>
    <m/>
  </r>
  <r>
    <s v="Z AUTRES"/>
    <x v="11"/>
    <s v="NM9 NRGP Non regoupé"/>
    <s v="D09Y INTERVENANT (NON PAYE)"/>
    <x v="1665"/>
    <x v="61"/>
    <x v="1224"/>
    <s v="BOUHALILA REDOUANE"/>
    <x v="0"/>
    <s v="H"/>
    <s v="2329 UNITE CHIRURGIE"/>
    <m/>
    <m/>
    <m/>
    <m/>
    <m/>
  </r>
  <r>
    <s v="NM3 CDD"/>
    <x v="8"/>
    <s v="NM2 ASH AGENT SERVICE HOSPITALIER"/>
    <s v="3312 A.S.H. QUALIFIE C.N."/>
    <x v="1666"/>
    <x v="37"/>
    <x v="317"/>
    <s v="LORRIERE DELPHINE"/>
    <x v="0"/>
    <s v="E"/>
    <s v="9010 LF EHPAD"/>
    <m/>
    <s v="06/11/15/21/66"/>
    <m/>
    <s v="lesfraisiers@sfr.fr"/>
    <m/>
  </r>
  <r>
    <s v="PM1 PRATICIENS PERMANENTS"/>
    <x v="13"/>
    <s v="M4 PASS PRATICIEN ASSOCIE"/>
    <s v="G101 PRATICIEN ASSOCIE TEMPS PLEIN"/>
    <x v="1667"/>
    <x v="37"/>
    <x v="1517"/>
    <s v="ZIGBE JULES"/>
    <x v="0"/>
    <s v="H"/>
    <s v="6320 IMAGERIE"/>
    <m/>
    <s v="0650236214"/>
    <m/>
    <s v="zigbejules@yahoo.fr"/>
    <m/>
  </r>
  <r>
    <s v="NM1 TITULAIRES ET STAGIAIRES"/>
    <x v="0"/>
    <s v="NM4 TSH TECHNICIEN SUP HOSPITALIER"/>
    <s v="5866 TECHN. SUP. HOSP. 1ERE CL"/>
    <x v="1668"/>
    <x v="20"/>
    <x v="1518"/>
    <s v="DORIZON MARILYNE"/>
    <x v="0"/>
    <s v="H"/>
    <s v="0560 DIM"/>
    <m/>
    <s v="06 73 41 28 64"/>
    <m/>
    <s v="mabenier49@orange.fr"/>
    <m/>
  </r>
  <r>
    <s v="Z AUTRES"/>
    <x v="7"/>
    <s v="NM9 ETU Etudiant"/>
    <s v="2910 ETUD EN SOINS INFIRMI."/>
    <x v="1669"/>
    <x v="65"/>
    <x v="1519"/>
    <s v="AKBULUT SEDEF"/>
    <x v="0"/>
    <s v="C"/>
    <s v="0190 IFSI"/>
    <m/>
    <m/>
    <m/>
    <m/>
    <m/>
  </r>
  <r>
    <s v="Z AUTRES"/>
    <x v="7"/>
    <s v="NM9 ETU Etudiant"/>
    <s v="2910 ETUD EN SOINS INFIRMI."/>
    <x v="1670"/>
    <x v="65"/>
    <x v="1520"/>
    <s v="VICTOR AQUILAH"/>
    <x v="0"/>
    <s v="C"/>
    <s v="0190 IFSI"/>
    <m/>
    <m/>
    <m/>
    <m/>
    <m/>
  </r>
  <r>
    <s v="Z AUTRES"/>
    <x v="7"/>
    <s v="NM9 ETU Etudiant"/>
    <s v="2910 ETUD EN SOINS INFIRMI."/>
    <x v="1671"/>
    <x v="65"/>
    <x v="1521"/>
    <s v="BAZIN LOUISE"/>
    <x v="0"/>
    <s v="C"/>
    <s v="0190 IFSI"/>
    <m/>
    <m/>
    <m/>
    <m/>
    <m/>
  </r>
  <r>
    <s v="Z AUTRES"/>
    <x v="7"/>
    <s v="NM9 ETU Etudiant"/>
    <s v="2910 ETUD EN SOINS INFIRMI."/>
    <x v="1672"/>
    <x v="59"/>
    <x v="1522"/>
    <s v="TURQUETY LOU-ANN"/>
    <x v="0"/>
    <s v="C"/>
    <s v="0190 IFSI"/>
    <m/>
    <m/>
    <m/>
    <m/>
    <m/>
  </r>
  <r>
    <s v="Z AUTRES"/>
    <x v="7"/>
    <s v="NM9 ETU Etudiant"/>
    <s v="2910 ETUD EN SOINS INFIRMI."/>
    <x v="1673"/>
    <x v="58"/>
    <x v="1523"/>
    <s v="BEDOUET MANON"/>
    <x v="0"/>
    <s v="C"/>
    <s v="0190 IFSI"/>
    <m/>
    <m/>
    <m/>
    <m/>
    <m/>
  </r>
  <r>
    <s v="Z AUTRES"/>
    <x v="7"/>
    <s v="NM9 ETU Etudiant"/>
    <s v="2910 ETUD EN SOINS INFIRMI."/>
    <x v="1674"/>
    <x v="65"/>
    <x v="1524"/>
    <s v="BERTHIER THEO"/>
    <x v="1"/>
    <s v="C"/>
    <s v="0190 IFSI"/>
    <m/>
    <m/>
    <m/>
    <m/>
    <m/>
  </r>
  <r>
    <s v="Z AUTRES"/>
    <x v="7"/>
    <s v="NM9 ETU Etudiant"/>
    <s v="2910 ETUD EN SOINS INFIRMI."/>
    <x v="1675"/>
    <x v="54"/>
    <x v="942"/>
    <s v="TCHIEMENI PATRICIA"/>
    <x v="0"/>
    <s v="C"/>
    <s v="0190 IFSI"/>
    <m/>
    <m/>
    <m/>
    <m/>
    <m/>
  </r>
  <r>
    <s v="Z AUTRES"/>
    <x v="7"/>
    <s v="NM9 ETU Etudiant"/>
    <s v="2910 ETUD EN SOINS INFIRMI."/>
    <x v="1676"/>
    <x v="42"/>
    <x v="1525"/>
    <s v="BERTOLO DAMIEN"/>
    <x v="1"/>
    <s v="C"/>
    <s v="0190 IFSI"/>
    <m/>
    <m/>
    <m/>
    <m/>
    <m/>
  </r>
  <r>
    <s v="Z AUTRES"/>
    <x v="7"/>
    <s v="NM9 ETU Etudiant"/>
    <s v="2910 ETUD EN SOINS INFIRMI."/>
    <x v="1677"/>
    <x v="65"/>
    <x v="1526"/>
    <s v="BEUNARDEAU LILY"/>
    <x v="0"/>
    <s v="C"/>
    <s v="0190 IFSI"/>
    <m/>
    <m/>
    <m/>
    <m/>
    <m/>
  </r>
  <r>
    <s v="Z AUTRES"/>
    <x v="7"/>
    <s v="NM9 ETU Etudiant"/>
    <s v="2910 ETUD EN SOINS INFIRMI."/>
    <x v="1678"/>
    <x v="65"/>
    <x v="1527"/>
    <s v="BLUTEAU SIMON"/>
    <x v="1"/>
    <s v="C"/>
    <s v="0190 IFSI"/>
    <m/>
    <m/>
    <m/>
    <m/>
    <m/>
  </r>
  <r>
    <s v="Z AUTRES"/>
    <x v="7"/>
    <s v="NM9 ETU Etudiant"/>
    <s v="2910 ETUD EN SOINS INFIRMI."/>
    <x v="1679"/>
    <x v="64"/>
    <x v="1528"/>
    <s v="SOUMAILA IKRANA-FATIMA"/>
    <x v="0"/>
    <s v="C"/>
    <s v="0190 IFSI"/>
    <m/>
    <m/>
    <m/>
    <m/>
    <m/>
  </r>
  <r>
    <s v="Z AUTRES"/>
    <x v="7"/>
    <s v="NM9 ETU Etudiant"/>
    <s v="2910 ETUD EN SOINS INFIRMI."/>
    <x v="1680"/>
    <x v="65"/>
    <x v="1529"/>
    <s v="SAGNIER MAXIME"/>
    <x v="1"/>
    <s v="C"/>
    <s v="0190 IFSI"/>
    <m/>
    <m/>
    <m/>
    <m/>
    <m/>
  </r>
  <r>
    <s v="Z AUTRES"/>
    <x v="7"/>
    <s v="NM9 ETU Etudiant"/>
    <s v="2910 ETUD EN SOINS INFIRMI."/>
    <x v="1681"/>
    <x v="44"/>
    <x v="693"/>
    <s v="BOREE SOPHIE"/>
    <x v="0"/>
    <s v="C"/>
    <s v="0190 IFSI"/>
    <m/>
    <m/>
    <m/>
    <m/>
    <m/>
  </r>
  <r>
    <s v="Z AUTRES"/>
    <x v="7"/>
    <s v="NM9 ETU Etudiant"/>
    <s v="2910 ETUD EN SOINS INFIRMI."/>
    <x v="1682"/>
    <x v="65"/>
    <x v="1530"/>
    <s v="SCHLINDWEIN VALENTIN"/>
    <x v="1"/>
    <s v="C"/>
    <s v="0190 IFSI"/>
    <m/>
    <m/>
    <m/>
    <m/>
    <m/>
  </r>
  <r>
    <s v="Z AUTRES"/>
    <x v="7"/>
    <s v="NM9 ETU Etudiant"/>
    <s v="2910 ETUD EN SOINS INFIRMI."/>
    <x v="1683"/>
    <x v="42"/>
    <x v="1531"/>
    <s v="BOUGARD AURELIE"/>
    <x v="0"/>
    <s v="C"/>
    <s v="0190 IFSI"/>
    <m/>
    <m/>
    <m/>
    <m/>
    <m/>
  </r>
  <r>
    <s v="Z AUTRES"/>
    <x v="7"/>
    <s v="NM9 ETU Etudiant"/>
    <s v="2910 ETUD EN SOINS INFIRMI."/>
    <x v="1684"/>
    <x v="65"/>
    <x v="1532"/>
    <s v="RICHARD-METTAY ENORA"/>
    <x v="0"/>
    <s v="C"/>
    <s v="0190 IFSI"/>
    <m/>
    <m/>
    <m/>
    <m/>
    <m/>
  </r>
  <r>
    <s v="Z AUTRES"/>
    <x v="7"/>
    <s v="NM9 ETU Etudiant"/>
    <s v="2910 ETUD EN SOINS INFIRMI."/>
    <x v="1685"/>
    <x v="3"/>
    <x v="1533"/>
    <s v="CHAMBONNEAU DAVID"/>
    <x v="1"/>
    <s v="C"/>
    <s v="0190 IFSI"/>
    <m/>
    <m/>
    <m/>
    <m/>
    <m/>
  </r>
  <r>
    <s v="Z AUTRES"/>
    <x v="7"/>
    <s v="NM9 ETU Etudiant"/>
    <s v="2910 ETUD EN SOINS INFIRMI."/>
    <x v="1686"/>
    <x v="64"/>
    <x v="1534"/>
    <s v="RENOU EMMA"/>
    <x v="0"/>
    <s v="C"/>
    <s v="0190 IFSI"/>
    <m/>
    <m/>
    <m/>
    <m/>
    <m/>
  </r>
  <r>
    <s v="Z AUTRES"/>
    <x v="7"/>
    <s v="NM9 ETU Etudiant"/>
    <s v="2910 ETUD EN SOINS INFIRMI."/>
    <x v="1687"/>
    <x v="65"/>
    <x v="1535"/>
    <s v="CHATELAIN MELISSA"/>
    <x v="0"/>
    <s v="C"/>
    <s v="0190 IFSI"/>
    <m/>
    <m/>
    <m/>
    <m/>
    <m/>
  </r>
  <r>
    <s v="Z AUTRES"/>
    <x v="7"/>
    <s v="NM9 ETU Etudiant"/>
    <s v="2910 ETUD EN SOINS INFIRMI."/>
    <x v="1688"/>
    <x v="0"/>
    <x v="1536"/>
    <s v="CHEVREUIL MANUELLA"/>
    <x v="0"/>
    <s v="C"/>
    <s v="0190 IFSI"/>
    <m/>
    <m/>
    <m/>
    <m/>
    <m/>
  </r>
  <r>
    <s v="Z AUTRES"/>
    <x v="7"/>
    <s v="NM9 ETU Etudiant"/>
    <s v="2910 ETUD EN SOINS INFIRMI."/>
    <x v="1689"/>
    <x v="65"/>
    <x v="1537"/>
    <s v="RAGOT LOUNA"/>
    <x v="0"/>
    <s v="C"/>
    <s v="0190 IFSI"/>
    <m/>
    <m/>
    <m/>
    <m/>
    <m/>
  </r>
  <r>
    <s v="Z AUTRES"/>
    <x v="7"/>
    <s v="NM9 ETU Etudiant"/>
    <s v="2910 ETUD EN SOINS INFIRMI."/>
    <x v="1690"/>
    <x v="65"/>
    <x v="1538"/>
    <s v="POIRIER FAUSTINE"/>
    <x v="0"/>
    <s v="C"/>
    <s v="0190 IFSI"/>
    <m/>
    <m/>
    <m/>
    <m/>
    <m/>
  </r>
  <r>
    <s v="Z AUTRES"/>
    <x v="7"/>
    <s v="NM9 ETU Etudiant"/>
    <s v="2910 ETUD EN SOINS INFIRMI."/>
    <x v="1691"/>
    <x v="62"/>
    <x v="1539"/>
    <s v="CLOUSIER ZOE"/>
    <x v="0"/>
    <s v="C"/>
    <s v="0190 IFSI"/>
    <m/>
    <m/>
    <m/>
    <m/>
    <m/>
  </r>
  <r>
    <s v="Z AUTRES"/>
    <x v="7"/>
    <s v="NM9 ETU Etudiant"/>
    <s v="2910 ETUD EN SOINS INFIRMI."/>
    <x v="1692"/>
    <x v="65"/>
    <x v="1540"/>
    <s v="PIAU LILI-ROSE"/>
    <x v="0"/>
    <s v="C"/>
    <s v="0190 IFSI"/>
    <m/>
    <m/>
    <m/>
    <m/>
    <m/>
  </r>
  <r>
    <s v="Z AUTRES"/>
    <x v="7"/>
    <s v="NM9 ETU Etudiant"/>
    <s v="2910 ETUD EN SOINS INFIRMI."/>
    <x v="1693"/>
    <x v="64"/>
    <x v="1541"/>
    <s v="CORNUAULT ESNAULT LEA"/>
    <x v="0"/>
    <s v="C"/>
    <s v="0190 IFSI"/>
    <m/>
    <m/>
    <m/>
    <m/>
    <m/>
  </r>
  <r>
    <s v="Z AUTRES"/>
    <x v="7"/>
    <s v="NM9 ETU Etudiant"/>
    <s v="2910 ETUD EN SOINS INFIRMI."/>
    <x v="1694"/>
    <x v="65"/>
    <x v="1542"/>
    <s v="PETITPAS EMILIE"/>
    <x v="0"/>
    <s v="C"/>
    <s v="0190 IFSI"/>
    <m/>
    <m/>
    <m/>
    <m/>
    <m/>
  </r>
  <r>
    <s v="Z AUTRES"/>
    <x v="7"/>
    <s v="NM9 ETU Etudiant"/>
    <s v="2910 ETUD EN SOINS INFIRMI."/>
    <x v="1695"/>
    <x v="6"/>
    <x v="499"/>
    <s v="DARMANIN MORGANE"/>
    <x v="0"/>
    <s v="C"/>
    <s v="0190 IFSI"/>
    <m/>
    <m/>
    <m/>
    <m/>
    <m/>
  </r>
  <r>
    <s v="Z AUTRES"/>
    <x v="7"/>
    <s v="NM9 ETU Etudiant"/>
    <s v="2910 ETUD EN SOINS INFIRMI."/>
    <x v="1696"/>
    <x v="65"/>
    <x v="1543"/>
    <s v="PERRIDY SELENA"/>
    <x v="0"/>
    <s v="C"/>
    <s v="0190 IFSI"/>
    <m/>
    <m/>
    <m/>
    <m/>
    <m/>
  </r>
  <r>
    <s v="Z AUTRES"/>
    <x v="7"/>
    <s v="NM9 ETU Etudiant"/>
    <s v="2910 ETUD EN SOINS INFIRMI."/>
    <x v="1697"/>
    <x v="65"/>
    <x v="1544"/>
    <s v="DIBON MANON"/>
    <x v="0"/>
    <s v="C"/>
    <s v="0190 IFSI"/>
    <m/>
    <m/>
    <m/>
    <m/>
    <m/>
  </r>
  <r>
    <s v="Z AUTRES"/>
    <x v="7"/>
    <s v="NM9 ETU Etudiant"/>
    <s v="2910 ETUD EN SOINS INFIRMI."/>
    <x v="1698"/>
    <x v="65"/>
    <x v="1545"/>
    <s v="PAVY LEANE"/>
    <x v="0"/>
    <s v="C"/>
    <s v="0190 IFSI"/>
    <m/>
    <m/>
    <m/>
    <m/>
    <m/>
  </r>
  <r>
    <s v="Z AUTRES"/>
    <x v="7"/>
    <s v="NM9 ETU Etudiant"/>
    <s v="2910 ETUD EN SOINS INFIRMI."/>
    <x v="1699"/>
    <x v="19"/>
    <x v="1546"/>
    <s v="PAPIN XAVIER"/>
    <x v="1"/>
    <s v="C"/>
    <s v="0190 IFSI"/>
    <m/>
    <m/>
    <m/>
    <m/>
    <m/>
  </r>
  <r>
    <s v="Z AUTRES"/>
    <x v="7"/>
    <s v="NM9 ETU Etudiant"/>
    <s v="2910 ETUD EN SOINS INFIRMI."/>
    <x v="1700"/>
    <x v="64"/>
    <x v="1547"/>
    <s v="DROCOURT ZOE"/>
    <x v="0"/>
    <s v="C"/>
    <s v="0190 IFSI"/>
    <m/>
    <m/>
    <m/>
    <m/>
    <m/>
  </r>
  <r>
    <s v="Z AUTRES"/>
    <x v="7"/>
    <s v="NM9 ETU Etudiant"/>
    <s v="2910 ETUD EN SOINS INFIRMI."/>
    <x v="1701"/>
    <x v="57"/>
    <x v="1548"/>
    <s v="NEVEU LUCIE"/>
    <x v="0"/>
    <s v="C"/>
    <s v="0190 IFSI"/>
    <m/>
    <m/>
    <m/>
    <m/>
    <m/>
  </r>
  <r>
    <s v="Z AUTRES"/>
    <x v="7"/>
    <s v="NM9 ETU Etudiant"/>
    <s v="2910 ETUD EN SOINS INFIRMI."/>
    <x v="1702"/>
    <x v="62"/>
    <x v="1549"/>
    <s v="ERRACHIDE LINA"/>
    <x v="0"/>
    <s v="C"/>
    <s v="0190 IFSI"/>
    <m/>
    <m/>
    <m/>
    <m/>
    <m/>
  </r>
  <r>
    <s v="Z AUTRES"/>
    <x v="7"/>
    <s v="NM9 ETU Etudiant"/>
    <s v="2910 ETUD EN SOINS INFIRMI."/>
    <x v="1703"/>
    <x v="65"/>
    <x v="1550"/>
    <s v="MOUCHE LAURENA"/>
    <x v="0"/>
    <s v="C"/>
    <s v="0190 IFSI"/>
    <m/>
    <m/>
    <m/>
    <m/>
    <m/>
  </r>
  <r>
    <s v="Z AUTRES"/>
    <x v="7"/>
    <s v="NM9 ETU Etudiant"/>
    <s v="2910 ETUD EN SOINS INFIRMI."/>
    <x v="1704"/>
    <x v="62"/>
    <x v="1551"/>
    <s v="FOUILLAND THOMAS"/>
    <x v="1"/>
    <s v="C"/>
    <s v="0190 IFSI"/>
    <m/>
    <m/>
    <m/>
    <m/>
    <m/>
  </r>
  <r>
    <s v="Z AUTRES"/>
    <x v="7"/>
    <s v="NM9 ETU Etudiant"/>
    <s v="2910 ETUD EN SOINS INFIRMI."/>
    <x v="1705"/>
    <x v="65"/>
    <x v="1552"/>
    <s v="MATHEY CALI"/>
    <x v="0"/>
    <s v="C"/>
    <s v="0190 IFSI"/>
    <m/>
    <m/>
    <m/>
    <m/>
    <m/>
  </r>
  <r>
    <s v="Z AUTRES"/>
    <x v="7"/>
    <s v="NM9 ETU Etudiant"/>
    <s v="2910 ETUD EN SOINS INFIRMI."/>
    <x v="1706"/>
    <x v="59"/>
    <x v="1553"/>
    <s v="FOURNIER CLOE"/>
    <x v="0"/>
    <s v="C"/>
    <s v="0190 IFSI"/>
    <m/>
    <m/>
    <m/>
    <m/>
    <m/>
  </r>
  <r>
    <s v="Z AUTRES"/>
    <x v="7"/>
    <s v="NM9 ETU Etudiant"/>
    <s v="2910 ETUD EN SOINS INFIRMI."/>
    <x v="1707"/>
    <x v="51"/>
    <x v="1554"/>
    <s v="MARQUES ANTOINE"/>
    <x v="1"/>
    <s v="C"/>
    <s v="0190 IFSI"/>
    <m/>
    <m/>
    <m/>
    <m/>
    <m/>
  </r>
  <r>
    <s v="Z AUTRES"/>
    <x v="7"/>
    <s v="NM9 ETU Etudiant"/>
    <s v="2910 ETUD EN SOINS INFIRMI."/>
    <x v="1708"/>
    <x v="64"/>
    <x v="1555"/>
    <s v="GAILLARD MAXENCE"/>
    <x v="1"/>
    <s v="C"/>
    <s v="0190 IFSI"/>
    <m/>
    <m/>
    <m/>
    <m/>
    <m/>
  </r>
  <r>
    <s v="Z AUTRES"/>
    <x v="7"/>
    <s v="NM9 ETU Etudiant"/>
    <s v="2910 ETUD EN SOINS INFIRMI."/>
    <x v="1709"/>
    <x v="65"/>
    <x v="1556"/>
    <s v="MAREC THEODEN"/>
    <x v="1"/>
    <s v="C"/>
    <s v="0190 IFSI"/>
    <m/>
    <m/>
    <m/>
    <m/>
    <m/>
  </r>
  <r>
    <s v="Z AUTRES"/>
    <x v="7"/>
    <s v="NM9 ETU Etudiant"/>
    <s v="2910 ETUD EN SOINS INFIRMI."/>
    <x v="1710"/>
    <x v="65"/>
    <x v="1557"/>
    <s v="GASTINEAU MAIA"/>
    <x v="0"/>
    <s v="C"/>
    <s v="0190 IFSI"/>
    <m/>
    <m/>
    <m/>
    <m/>
    <m/>
  </r>
  <r>
    <s v="Z AUTRES"/>
    <x v="7"/>
    <s v="NM9 ETU Etudiant"/>
    <s v="2910 ETUD EN SOINS INFIRMI."/>
    <x v="1711"/>
    <x v="62"/>
    <x v="1558"/>
    <s v="MANCEAU CLAUDIA"/>
    <x v="0"/>
    <s v="C"/>
    <s v="0190 IFSI"/>
    <m/>
    <m/>
    <m/>
    <m/>
    <m/>
  </r>
  <r>
    <s v="Z AUTRES"/>
    <x v="7"/>
    <s v="NM9 ETU Etudiant"/>
    <s v="2910 ETUD EN SOINS INFIRMI."/>
    <x v="1712"/>
    <x v="65"/>
    <x v="1559"/>
    <s v="GEMIN ZOE"/>
    <x v="0"/>
    <s v="C"/>
    <s v="0190 IFSI"/>
    <m/>
    <m/>
    <m/>
    <m/>
    <m/>
  </r>
  <r>
    <s v="Z AUTRES"/>
    <x v="7"/>
    <s v="NM9 ETU Etudiant"/>
    <s v="2910 ETUD EN SOINS INFIRMI."/>
    <x v="1713"/>
    <x v="57"/>
    <x v="1560"/>
    <s v="LIBEAU CLEMENT"/>
    <x v="1"/>
    <s v="C"/>
    <s v="0190 IFSI"/>
    <m/>
    <m/>
    <m/>
    <m/>
    <m/>
  </r>
  <r>
    <s v="Z AUTRES"/>
    <x v="7"/>
    <s v="NM9 ETU Etudiant"/>
    <s v="2910 ETUD EN SOINS INFIRMI."/>
    <x v="1714"/>
    <x v="65"/>
    <x v="1561"/>
    <s v="GODIN AGATHE"/>
    <x v="0"/>
    <s v="C"/>
    <s v="0190 IFSI"/>
    <m/>
    <m/>
    <m/>
    <m/>
    <m/>
  </r>
  <r>
    <s v="Z AUTRES"/>
    <x v="7"/>
    <s v="NM9 ETU Etudiant"/>
    <s v="2910 ETUD EN SOINS INFIRMI."/>
    <x v="1715"/>
    <x v="53"/>
    <x v="1562"/>
    <s v="LEROUX LEA"/>
    <x v="0"/>
    <s v="C"/>
    <s v="0190 IFSI"/>
    <m/>
    <m/>
    <m/>
    <m/>
    <m/>
  </r>
  <r>
    <s v="Z AUTRES"/>
    <x v="7"/>
    <s v="NM9 ETU Etudiant"/>
    <s v="2910 ETUD EN SOINS INFIRMI."/>
    <x v="1716"/>
    <x v="64"/>
    <x v="1563"/>
    <s v="GONZALEZ ATHENAIS"/>
    <x v="0"/>
    <s v="C"/>
    <s v="0190 IFSI"/>
    <m/>
    <m/>
    <m/>
    <m/>
    <m/>
  </r>
  <r>
    <s v="Z AUTRES"/>
    <x v="7"/>
    <s v="NM9 ETU Etudiant"/>
    <s v="2910 ETUD EN SOINS INFIRMI."/>
    <x v="1717"/>
    <x v="65"/>
    <x v="1564"/>
    <s v="LEMEUNIER CECILIA"/>
    <x v="0"/>
    <s v="C"/>
    <s v="0190 IFSI"/>
    <m/>
    <m/>
    <m/>
    <m/>
    <m/>
  </r>
  <r>
    <s v="Z AUTRES"/>
    <x v="7"/>
    <s v="NM9 ETU Etudiant"/>
    <s v="2910 ETUD EN SOINS INFIRMI."/>
    <x v="1718"/>
    <x v="59"/>
    <x v="1565"/>
    <s v="GOURGAND MAYLISS"/>
    <x v="0"/>
    <s v="C"/>
    <s v="0190 IFSI"/>
    <m/>
    <m/>
    <m/>
    <m/>
    <m/>
  </r>
  <r>
    <s v="Z AUTRES"/>
    <x v="7"/>
    <s v="NM9 ETU Etudiant"/>
    <s v="2910 ETUD EN SOINS INFIRMI."/>
    <x v="1719"/>
    <x v="65"/>
    <x v="1566"/>
    <s v="LE RETIF ILANA"/>
    <x v="0"/>
    <s v="C"/>
    <s v="0190 IFSI"/>
    <m/>
    <m/>
    <m/>
    <m/>
    <m/>
  </r>
  <r>
    <s v="Z AUTRES"/>
    <x v="7"/>
    <s v="NM9 ETU Etudiant"/>
    <s v="2910 ETUD EN SOINS INFIRMI."/>
    <x v="1720"/>
    <x v="65"/>
    <x v="1567"/>
    <s v="GUERINEAU LUCIE"/>
    <x v="0"/>
    <s v="C"/>
    <s v="0190 IFSI"/>
    <m/>
    <m/>
    <m/>
    <m/>
    <m/>
  </r>
  <r>
    <s v="Z AUTRES"/>
    <x v="7"/>
    <s v="NM9 ETU Etudiant"/>
    <s v="2910 ETUD EN SOINS INFIRMI."/>
    <x v="1721"/>
    <x v="64"/>
    <x v="1568"/>
    <s v="GUYON CHLOE"/>
    <x v="0"/>
    <s v="C"/>
    <s v="0190 IFSI"/>
    <m/>
    <m/>
    <m/>
    <m/>
    <m/>
  </r>
  <r>
    <s v="Z AUTRES"/>
    <x v="7"/>
    <s v="NM9 ETU Etudiant"/>
    <s v="2910 ETUD EN SOINS INFIRMI."/>
    <x v="1722"/>
    <x v="65"/>
    <x v="1543"/>
    <s v="HELLO MELINE"/>
    <x v="0"/>
    <s v="C"/>
    <s v="0190 IFSI"/>
    <m/>
    <m/>
    <m/>
    <m/>
    <m/>
  </r>
  <r>
    <s v="Z AUTRES"/>
    <x v="7"/>
    <s v="NM9 ETU Etudiant"/>
    <s v="2910 ETUD EN SOINS INFIRMI."/>
    <x v="1723"/>
    <x v="65"/>
    <x v="1569"/>
    <s v="HERCOUET MAELYS"/>
    <x v="0"/>
    <s v="C"/>
    <s v="0190 IFSI"/>
    <m/>
    <m/>
    <m/>
    <m/>
    <m/>
  </r>
  <r>
    <s v="Z AUTRES"/>
    <x v="7"/>
    <s v="NM9 ETU Etudiant"/>
    <s v="2910 ETUD EN SOINS INFIRMI."/>
    <x v="1724"/>
    <x v="64"/>
    <x v="1570"/>
    <s v="LE BIGOT LILY"/>
    <x v="0"/>
    <s v="C"/>
    <s v="0190 IFSI"/>
    <m/>
    <m/>
    <m/>
    <m/>
    <m/>
  </r>
  <r>
    <s v="Z AUTRES"/>
    <x v="7"/>
    <s v="NM9 ETU Etudiant"/>
    <s v="2910 ETUD EN SOINS INFIRMI."/>
    <x v="1725"/>
    <x v="65"/>
    <x v="1571"/>
    <s v="HERVE CLEMENCE"/>
    <x v="0"/>
    <s v="C"/>
    <s v="0190 IFSI"/>
    <m/>
    <m/>
    <m/>
    <m/>
    <m/>
  </r>
  <r>
    <s v="Z AUTRES"/>
    <x v="7"/>
    <s v="NM9 ETU Etudiant"/>
    <s v="2910 ETUD EN SOINS INFIRMI."/>
    <x v="1726"/>
    <x v="59"/>
    <x v="1572"/>
    <s v="LANDEAU MARGAUX"/>
    <x v="0"/>
    <s v="C"/>
    <s v="0190 IFSI"/>
    <m/>
    <m/>
    <m/>
    <m/>
    <m/>
  </r>
  <r>
    <s v="Z AUTRES"/>
    <x v="7"/>
    <s v="NM9 ETU Etudiant"/>
    <s v="2910 ETUD EN SOINS INFIRMI."/>
    <x v="1727"/>
    <x v="65"/>
    <x v="1573"/>
    <s v="HOUDUSSE ISIS"/>
    <x v="0"/>
    <s v="C"/>
    <s v="0190 IFSI"/>
    <m/>
    <m/>
    <m/>
    <m/>
    <m/>
  </r>
  <r>
    <s v="Z AUTRES"/>
    <x v="7"/>
    <s v="NM9 ETU Etudiant"/>
    <s v="2910 ETUD EN SOINS INFIRMI."/>
    <x v="1728"/>
    <x v="64"/>
    <x v="1574"/>
    <s v="KERVELLA MAELLE"/>
    <x v="0"/>
    <s v="C"/>
    <s v="0190 IFSI"/>
    <m/>
    <m/>
    <m/>
    <m/>
    <m/>
  </r>
  <r>
    <s v="Z AUTRES"/>
    <x v="7"/>
    <s v="NM9 ETU Etudiant"/>
    <s v="2910 ETUD EN SOINS INFIRMI."/>
    <x v="1729"/>
    <x v="62"/>
    <x v="1575"/>
    <s v="HOUSSIN LOUISE"/>
    <x v="0"/>
    <s v="C"/>
    <s v="0190 IFSI"/>
    <m/>
    <m/>
    <m/>
    <m/>
    <m/>
  </r>
  <r>
    <s v="Z AUTRES"/>
    <x v="7"/>
    <s v="NM9 ETU Etudiant"/>
    <s v="2910 ETUD EN SOINS INFIRMI."/>
    <x v="1730"/>
    <x v="64"/>
    <x v="1534"/>
    <s v="JOLIVEAU CLARA"/>
    <x v="0"/>
    <s v="C"/>
    <s v="0190 IFSI"/>
    <m/>
    <m/>
    <m/>
    <m/>
    <m/>
  </r>
  <r>
    <s v="Z AUTRES"/>
    <x v="7"/>
    <s v="NM9 ETU Etudiant"/>
    <s v="2910 ETUD EN SOINS INFIRMI."/>
    <x v="1731"/>
    <x v="65"/>
    <x v="1576"/>
    <s v="JULIEN-DREUMONT ZELIE"/>
    <x v="0"/>
    <s v="C"/>
    <s v="0190 IFSI"/>
    <m/>
    <m/>
    <m/>
    <m/>
    <m/>
  </r>
  <r>
    <s v="Z AUTRES"/>
    <x v="7"/>
    <s v="NM9 ETU Etudiant"/>
    <s v="2910 ETUD EN SOINS INFIRMI."/>
    <x v="1732"/>
    <x v="62"/>
    <x v="1577"/>
    <s v="JOLY MANON"/>
    <x v="0"/>
    <s v="C"/>
    <s v="0190 IFSI"/>
    <m/>
    <m/>
    <m/>
    <m/>
    <m/>
  </r>
  <r>
    <s v="NM2 CDI"/>
    <x v="3"/>
    <s v="NM5 MANI MANIP RADIO"/>
    <s v="2760 MANIP. ELECTRORADIOLOGIE MED. CN"/>
    <x v="1733"/>
    <x v="53"/>
    <x v="1578"/>
    <s v="LEBRETON VICTOR"/>
    <x v="1"/>
    <s v="H"/>
    <s v="6320 IMAGERIE"/>
    <m/>
    <s v="06/15/02/29/11"/>
    <m/>
    <s v="vlebreton98@gmail.com"/>
    <m/>
  </r>
  <r>
    <s v="NM6 CDD SUR POSTE VACANT"/>
    <x v="4"/>
    <s v="NM4 MO MAITRE OUVRIER"/>
    <s v="4233 OUVRIER PRINCIPAL 1RE CL."/>
    <x v="1734"/>
    <x v="6"/>
    <x v="1579"/>
    <s v="CARE BENOIT"/>
    <x v="1"/>
    <s v="H"/>
    <s v="0630 SERVICES TECHNIQUES"/>
    <m/>
    <s v="06/83/70/70/19"/>
    <m/>
    <s v="sarl.care72@gmail.com"/>
    <m/>
  </r>
  <r>
    <s v="NM3 CDD"/>
    <x v="8"/>
    <s v="NM2 ASH AGENT SERVICE HOSPITALIER"/>
    <s v="3312 A.S.H. QUALIFIE C.N."/>
    <x v="1735"/>
    <x v="60"/>
    <x v="1580"/>
    <s v="SOILIHI OIDAANTI"/>
    <x v="0"/>
    <s v="E"/>
    <s v="9020 SA EHPAD"/>
    <m/>
    <s v="06/24/32/83/34"/>
    <m/>
    <s v="oidaanti.soilihi11@gmail.com"/>
    <m/>
  </r>
  <r>
    <s v="NM3 CDD"/>
    <x v="8"/>
    <s v="NM2 0226 Aide-soignant et ASH qualifié"/>
    <s v="3300 AIDE-SOIGNANT CN CAT. B"/>
    <x v="1736"/>
    <x v="64"/>
    <x v="1432"/>
    <s v="LEMOUZY AUGUSTINE"/>
    <x v="0"/>
    <s v="E"/>
    <s v="9010 LF EHPAD"/>
    <m/>
    <s v="06/31/91/44/98"/>
    <m/>
    <s v="lemouzy.augustine61@gmail.com"/>
    <m/>
  </r>
  <r>
    <s v="NM1 TITULAIRES ET STAGIAIRES"/>
    <x v="0"/>
    <s v="NM2 0226 Aide-soignant et ASH qualifié"/>
    <s v="3300 AIDE-SOIGNANT CN CAT. B"/>
    <x v="1737"/>
    <x v="44"/>
    <x v="1581"/>
    <s v="BRANCHU CORALIE"/>
    <x v="0"/>
    <s v="H"/>
    <s v="0543 POOL DE SUPPLEANCE"/>
    <m/>
    <s v="06 88 23 99 82"/>
    <m/>
    <s v="koko-du-61@hotmail.fr"/>
    <m/>
  </r>
  <r>
    <s v="NM3 CDD"/>
    <x v="8"/>
    <s v="NM2 ASH AGENT SERVICE HOSPITALIER"/>
    <s v="3312 A.S.H. QUALIFIE C.N."/>
    <x v="1738"/>
    <x v="60"/>
    <x v="1582"/>
    <s v="AHAMADA FAROUATA"/>
    <x v="0"/>
    <s v="E"/>
    <s v="9020 SA EHPAD"/>
    <m/>
    <s v="07/74/65/92/00"/>
    <m/>
    <s v="farouataahamada6@gmail.com"/>
    <m/>
  </r>
  <r>
    <s v="NM3 CDD"/>
    <x v="8"/>
    <s v="NM4 OP OUVRIER PROF"/>
    <s v="4232 OUVRIER PRINCIPAL 2E CL."/>
    <x v="1739"/>
    <x v="62"/>
    <x v="1583"/>
    <s v="LEGAY LUBIN"/>
    <x v="1"/>
    <s v="H"/>
    <s v="0610 CUISINES"/>
    <m/>
    <s v="07/84/26/41/03"/>
    <m/>
    <s v="lubinlegay08@gmail.com"/>
    <m/>
  </r>
  <r>
    <s v="Z AUTRES"/>
    <x v="11"/>
    <s v="NM9 NRGP Non regoupé"/>
    <s v="D09Y INTERVENANT (NON PAYE)"/>
    <x v="1740"/>
    <x v="60"/>
    <x v="1584"/>
    <s v="FEAU MANON"/>
    <x v="0"/>
    <s v="H"/>
    <s v="2329 UNITE CHIRURGIE"/>
    <m/>
    <m/>
    <m/>
    <m/>
    <m/>
  </r>
  <r>
    <s v="PM1 PRATICIENS PERMANENTS"/>
    <x v="14"/>
    <s v="M6 INT INTERNE ET FFI"/>
    <s v="I061 INTERNE EN MEDECINE"/>
    <x v="1741"/>
    <x v="54"/>
    <x v="1585"/>
    <s v="LEMAITRE MANON"/>
    <x v="0"/>
    <s v="H"/>
    <s v="1302 UNITE MEDECINE 2"/>
    <m/>
    <s v="06 43 55 21 63"/>
    <m/>
    <s v="manon.lemaitre14@gmail.com"/>
    <m/>
  </r>
  <r>
    <s v="PM1 PRATICIENS PERMANENTS"/>
    <x v="14"/>
    <s v="M6 INT INTERNE ET FFI"/>
    <s v="I061 INTERNE EN MEDECINE"/>
    <x v="1742"/>
    <x v="53"/>
    <x v="1586"/>
    <s v="JEVARDAT DE FOMBELLE OMBELINE"/>
    <x v="0"/>
    <s v="H"/>
    <s v="1301 UNITE MEDECINE 1"/>
    <m/>
    <s v="06 82 39 65 41"/>
    <m/>
    <s v="pourombeline@orange.fr"/>
    <m/>
  </r>
  <r>
    <s v="PM1 PRATICIENS PERMANENTS"/>
    <x v="14"/>
    <s v="M6 INT INTERNE ET FFI"/>
    <s v="I061 INTERNE EN MEDECINE"/>
    <x v="1743"/>
    <x v="54"/>
    <x v="1587"/>
    <s v="NDAYIZAMBA CAMILLE"/>
    <x v="0"/>
    <s v="H"/>
    <s v="3310 MAT OBST INDIFFERENCIEE"/>
    <m/>
    <s v="06 12 71 48 05"/>
    <m/>
    <s v="camillendayizamba@hotmail.fr"/>
    <m/>
  </r>
  <r>
    <s v="PM1 PRATICIENS PERMANENTS"/>
    <x v="14"/>
    <s v="M6 INT INTERNE ET FFI"/>
    <s v="I061 INTERNE EN MEDECINE"/>
    <x v="1744"/>
    <x v="54"/>
    <x v="1588"/>
    <s v="COEPEAU OCEANE"/>
    <x v="0"/>
    <s v="H"/>
    <s v="3310 MAT OBST INDIFFERENCIEE"/>
    <m/>
    <m/>
    <s v="06 01 13 32 24"/>
    <s v="oceane.coepeau@gmail.com"/>
    <m/>
  </r>
  <r>
    <s v="PM1 PRATICIENS PERMANENTS"/>
    <x v="14"/>
    <s v="M6 INT INTERNE ET FFI"/>
    <s v="I061 INTERNE EN MEDECINE"/>
    <x v="1745"/>
    <x v="54"/>
    <x v="1589"/>
    <s v="LEBRETON GUILLAUME"/>
    <x v="1"/>
    <s v="H"/>
    <s v="1304 UNITE MEDECINE 4"/>
    <m/>
    <m/>
    <s v="06 46 29 78 12"/>
    <s v="guilebr@etud.univ-angers.fr"/>
    <m/>
  </r>
  <r>
    <s v="Z AUTRES"/>
    <x v="11"/>
    <s v="NM9 NRGP Non regoupé"/>
    <s v="D09Y INTERVENANT (NON PAYE)"/>
    <x v="1746"/>
    <x v="61"/>
    <x v="1224"/>
    <s v="GOUPIL AGNES"/>
    <x v="0"/>
    <s v="H"/>
    <s v="8313 CX NEUROLOGIE"/>
    <m/>
    <m/>
    <m/>
    <m/>
    <m/>
  </r>
  <r>
    <s v="PM1 PRATICIENS PERMANENTS"/>
    <x v="14"/>
    <s v="M6 INT INTERNE ET FFI"/>
    <s v="I061 INTERNE EN MEDECINE"/>
    <x v="1747"/>
    <x v="58"/>
    <x v="1590"/>
    <s v="CHAUSSINAND CASSANDRE"/>
    <x v="0"/>
    <s v="H"/>
    <s v="6330 PHARMACIE"/>
    <m/>
    <s v="07 69 20 06 15"/>
    <m/>
    <s v="cassandrechaussinand@gmail.com"/>
    <m/>
  </r>
  <r>
    <s v="NM3 CDD"/>
    <x v="8"/>
    <s v="NM2 ASH AGENT SERVICE HOSPITALIER"/>
    <s v="3312 A.S.H. QUALIFIE C.N."/>
    <x v="1748"/>
    <x v="15"/>
    <x v="1591"/>
    <s v="BODIER MAGALY"/>
    <x v="0"/>
    <s v="E"/>
    <s v="9010 LF EHPAD"/>
    <m/>
    <s v="06/71/72/03/75"/>
    <m/>
    <s v="magaly.bodier@gmail.com"/>
    <m/>
  </r>
  <r>
    <s v="NM3 CDD"/>
    <x v="8"/>
    <s v="NM4 OP OUVRIER PROF"/>
    <s v="4232 OUVRIER PRINCIPAL 2E CL."/>
    <x v="1749"/>
    <x v="42"/>
    <x v="1592"/>
    <s v="VANIER BREILLON KEVIN"/>
    <x v="1"/>
    <s v="H"/>
    <s v="0610 CUISINES"/>
    <m/>
    <s v="06/82/63/57/78"/>
    <m/>
    <s v="vanier.kevin19@gmail.com"/>
    <m/>
  </r>
  <r>
    <s v="PM1 PRATICIENS PERMANENTS"/>
    <x v="14"/>
    <s v="M6 INT INTERNE ET FFI"/>
    <s v="I061 INTERNE EN MEDECINE"/>
    <x v="1750"/>
    <x v="53"/>
    <x v="1593"/>
    <s v="LEPEU EMILIE"/>
    <x v="0"/>
    <s v="H"/>
    <s v="1304 UNITE MEDECINE 4"/>
    <m/>
    <s v="06 51 59 26 67"/>
    <m/>
    <s v="emilie.lepeu@gmail.com"/>
    <m/>
  </r>
  <r>
    <s v="NM3 CDD"/>
    <x v="8"/>
    <s v="NM2 ASH AGENT SERVICE HOSPITALIER"/>
    <s v="3312 A.S.H. QUALIFIE C.N."/>
    <x v="1751"/>
    <x v="52"/>
    <x v="1594"/>
    <s v="GARCAULT MANON"/>
    <x v="0"/>
    <s v="E"/>
    <s v="9010 LF EHPAD"/>
    <m/>
    <s v="06/02/35/98/68"/>
    <m/>
    <s v="manon.garcault@gmail.com"/>
    <m/>
  </r>
  <r>
    <s v="PM1 PRATICIENS PERMANENTS"/>
    <x v="14"/>
    <s v="M6 INT INTERNE ET FFI"/>
    <s v="I061 INTERNE EN MEDECINE"/>
    <x v="1752"/>
    <x v="53"/>
    <x v="1595"/>
    <s v="CADE AMANDINE"/>
    <x v="0"/>
    <s v="H"/>
    <s v="1301 UNITE MEDECINE 1"/>
    <m/>
    <s v="06 65 83 13 73"/>
    <m/>
    <s v="amandine.cade@yahoo.fr"/>
    <m/>
  </r>
  <r>
    <s v="Z AUTRES"/>
    <x v="11"/>
    <s v="NM9 NRGP Non regoupé"/>
    <s v="D09Y INTERVENANT (NON PAYE)"/>
    <x v="1753"/>
    <x v="49"/>
    <x v="1596"/>
    <s v="FRANTZ ULYSSE"/>
    <x v="1"/>
    <s v="H"/>
    <s v="8325 CX UROLOGIE"/>
    <m/>
    <s v="06 89 13 68 38"/>
    <m/>
    <s v="ulysse.frantz@gmail.com"/>
    <m/>
  </r>
  <r>
    <s v="NM3 CDD"/>
    <x v="8"/>
    <s v="NM2 ASH AGENT SERVICE HOSPITALIER"/>
    <s v="3312 A.S.H. QUALIFIE C.N."/>
    <x v="1754"/>
    <x v="13"/>
    <x v="1597"/>
    <s v="PROUST VALERIE"/>
    <x v="0"/>
    <s v="E"/>
    <s v="9012 LF EHPAD MARIE DE LA FERRE"/>
    <m/>
    <s v="06.98.72.41.12"/>
    <m/>
    <s v="valerieproust71@outlook.fr"/>
    <m/>
  </r>
  <r>
    <s v="NM3 CDD"/>
    <x v="8"/>
    <s v="NM2 IDE INFIRMIERE"/>
    <s v="2A01 INFIRMIER D.E. CAT A GR.1"/>
    <x v="1755"/>
    <x v="24"/>
    <x v="650"/>
    <s v="FREBET NATHALIE"/>
    <x v="0"/>
    <s v="H"/>
    <s v="4310 UNITE SSR"/>
    <m/>
    <m/>
    <s v="06.88.30.69.14"/>
    <s v="nathfreb@hotmail.fr"/>
    <m/>
  </r>
  <r>
    <s v="NM1 TITULAIRES ET STAGIAIRES"/>
    <x v="0"/>
    <s v="NM2 IDE INFIRMIERE"/>
    <s v="2A01 INFIRMIER D.E. CAT A GR.1"/>
    <x v="1756"/>
    <x v="41"/>
    <x v="1598"/>
    <s v="REIGNER ADELINE"/>
    <x v="0"/>
    <s v="E"/>
    <s v="9120 SA EHPAD BRUYERES - RDC"/>
    <m/>
    <s v="06.83.28.33.36"/>
    <m/>
    <s v="adeline.r79@hotmail.fr"/>
    <m/>
  </r>
  <r>
    <s v="NM1 TITULAIRES ET STAGIAIRES"/>
    <x v="0"/>
    <s v="NM1 ADJ ADJOINT ADMINISTRATIF"/>
    <s v="1317 ADJOINT ADMINISTRATIF"/>
    <x v="1757"/>
    <x v="21"/>
    <x v="1599"/>
    <s v="LUBIN LIONEL"/>
    <x v="1"/>
    <s v="H"/>
    <s v="0550 DFCG FINANCES"/>
    <m/>
    <m/>
    <m/>
    <s v="lubinlionel59@gmail.com"/>
    <m/>
  </r>
  <r>
    <s v="Z AUTRES"/>
    <x v="11"/>
    <s v="NM9 NRGP Non regoupé"/>
    <s v="D09Y INTERVENANT (NON PAYE)"/>
    <x v="1758"/>
    <x v="61"/>
    <x v="1224"/>
    <s v="MAINOT JULIE"/>
    <x v="0"/>
    <s v="H"/>
    <s v="6340 URGENCES"/>
    <m/>
    <m/>
    <m/>
    <m/>
    <m/>
  </r>
  <r>
    <s v="Z AUTRES"/>
    <x v="11"/>
    <s v="NM9 NRGP Non regoupé"/>
    <s v="D09Y INTERVENANT (NON PAYE)"/>
    <x v="1759"/>
    <x v="57"/>
    <x v="1600"/>
    <s v="CHARRIER CAMILLE"/>
    <x v="0"/>
    <s v="H"/>
    <s v="1301 UNITE MEDECINE 1"/>
    <m/>
    <s v="06-51-50-84-65"/>
    <m/>
    <s v="camchar@etud.univ-angers.fr"/>
    <m/>
  </r>
  <r>
    <s v="Z AUTRES"/>
    <x v="11"/>
    <s v="NM9 NRGP Non regoupé"/>
    <s v="D09Y INTERVENANT (NON PAYE)"/>
    <x v="1760"/>
    <x v="60"/>
    <x v="1601"/>
    <s v="VIERS ANTONIN"/>
    <x v="1"/>
    <s v="H"/>
    <s v="2329 UNITE CHIRURGIE"/>
    <m/>
    <s v="06-71-41-12-45"/>
    <m/>
    <s v="antonin.viers@etud.univ-angers.fr"/>
    <m/>
  </r>
  <r>
    <s v="Z AUTRES"/>
    <x v="11"/>
    <s v="NM9 NRGP Non regoupé"/>
    <s v="D09Y INTERVENANT (NON PAYE)"/>
    <x v="1761"/>
    <x v="59"/>
    <x v="1602"/>
    <s v="AUDEBERT-PARC VIOLETTE"/>
    <x v="0"/>
    <s v="H"/>
    <s v="1301 UNITE MEDECINE 1"/>
    <m/>
    <s v="07-88-55-89-96"/>
    <m/>
    <s v="violette.audebert@gmail.com"/>
    <m/>
  </r>
  <r>
    <s v="Z AUTRES"/>
    <x v="11"/>
    <s v="NM9 NRGP Non regoupé"/>
    <s v="D09Y INTERVENANT (NON PAYE)"/>
    <x v="1762"/>
    <x v="50"/>
    <x v="1603"/>
    <s v="BIDAULT CECILIA"/>
    <x v="0"/>
    <s v="H"/>
    <s v="6340 URGENCES"/>
    <m/>
    <s v="06-27-67-25-21"/>
    <m/>
    <s v="cecilia--76@hotmail.fr"/>
    <m/>
  </r>
  <r>
    <s v="Z AUTRES"/>
    <x v="11"/>
    <s v="NM9 NRGP Non regoupé"/>
    <s v="D09Y INTERVENANT (NON PAYE)"/>
    <x v="1763"/>
    <x v="52"/>
    <x v="1604"/>
    <s v="KABEYA TCHEBO"/>
    <x v="1"/>
    <s v="H"/>
    <s v="6340 URGENCES"/>
    <m/>
    <s v="06 19 62 92 15"/>
    <m/>
    <s v="tc.kabeya@gmail.com"/>
    <m/>
  </r>
  <r>
    <s v="Z AUTRES"/>
    <x v="11"/>
    <s v="NM9 NRGP Non regoupé"/>
    <s v="D09Y INTERVENANT (NON PAYE)"/>
    <x v="1764"/>
    <x v="61"/>
    <x v="1224"/>
    <s v="MARCHAND ALIZEE"/>
    <x v="0"/>
    <s v="H"/>
    <s v="6340 URGENCES"/>
    <m/>
    <m/>
    <m/>
    <m/>
    <m/>
  </r>
  <r>
    <s v="Z AUTRES"/>
    <x v="11"/>
    <s v="NM9 NRGP Non regoupé"/>
    <s v="D09Y INTERVENANT (NON PAYE)"/>
    <x v="1765"/>
    <x v="61"/>
    <x v="1224"/>
    <s v="TAGLANG GUILLAUME"/>
    <x v="0"/>
    <s v="H"/>
    <s v="6340 URGENCES"/>
    <m/>
    <m/>
    <m/>
    <m/>
    <m/>
  </r>
  <r>
    <s v="NM3 CDD"/>
    <x v="8"/>
    <s v="NM2 0226 Aide-soignant et ASH qualifié"/>
    <s v="3300 AIDE-SOIGNANT CN CAT. B"/>
    <x v="1766"/>
    <x v="37"/>
    <x v="1605"/>
    <s v="CARRE AUDREY"/>
    <x v="0"/>
    <s v="H"/>
    <s v="2329 UNITE CHIRURGIE"/>
    <m/>
    <s v="06.16.06.73.56"/>
    <m/>
    <s v="audreynicolas.carre@gmail.com"/>
    <m/>
  </r>
  <r>
    <s v="NM3 CDD"/>
    <x v="8"/>
    <s v="NM1 ADJ ADJOINT ADMINISTRATIF"/>
    <s v="1317 ADJOINT ADMINISTRATIF"/>
    <x v="1767"/>
    <x v="58"/>
    <x v="1606"/>
    <s v="DUPUY OCEANE"/>
    <x v="0"/>
    <s v="H"/>
    <s v="0563 ACCUEIL DES URGENCES"/>
    <m/>
    <s v="06.01.42.01.10"/>
    <m/>
    <s v="ocdu@hotmail.fr"/>
    <m/>
  </r>
  <r>
    <s v="NM3 CDD"/>
    <x v="8"/>
    <s v="NM2 ASH AGENT SERVICE HOSPITALIER"/>
    <s v="3312 A.S.H. QUALIFIE C.N."/>
    <x v="1768"/>
    <x v="65"/>
    <x v="1607"/>
    <s v="MOUCHOLI DORIAN"/>
    <x v="1"/>
    <s v="E"/>
    <s v="9010 LF EHPAD"/>
    <m/>
    <s v="07/80/06/58/01"/>
    <m/>
    <s v="moucholidorian@gmail.com"/>
    <m/>
  </r>
  <r>
    <s v="NM3 CDD"/>
    <x v="8"/>
    <s v="NM2 ASH AGENT SERVICE HOSPITALIER"/>
    <s v="3312 A.S.H. QUALIFIE C.N."/>
    <x v="1769"/>
    <x v="53"/>
    <x v="1608"/>
    <s v="FOURNET FRESLON EMELINE"/>
    <x v="0"/>
    <s v="E"/>
    <s v="9010 LF EHPAD"/>
    <m/>
    <s v="06/65/46/51/25"/>
    <m/>
    <s v="fournetfreslon.emeline@gmail.com"/>
    <m/>
  </r>
  <r>
    <s v="Z AUTRES"/>
    <x v="7"/>
    <s v="NM9 ETU Etudiant"/>
    <s v="2910 ETUD EN SOINS INFIRMI."/>
    <x v="1770"/>
    <x v="64"/>
    <x v="1609"/>
    <s v="AMBROIS LEA"/>
    <x v="0"/>
    <s v="C"/>
    <s v="0190 IFSI"/>
    <m/>
    <s v="06.48.62.44.61"/>
    <m/>
    <m/>
    <m/>
  </r>
  <r>
    <s v="Z AUTRES"/>
    <x v="7"/>
    <s v="NM9 ETU Etudiant"/>
    <s v="2910 ETUD EN SOINS INFIRMI."/>
    <x v="1771"/>
    <x v="64"/>
    <x v="1610"/>
    <s v="SUARD JULIEN"/>
    <x v="1"/>
    <s v="C"/>
    <s v="0190 IFSI"/>
    <m/>
    <s v="06.51.83.89.66"/>
    <m/>
    <m/>
    <m/>
  </r>
  <r>
    <s v="Z AUTRES"/>
    <x v="11"/>
    <s v="NM9 NRGP Non regoupé"/>
    <s v="D09Y INTERVENANT (NON PAYE)"/>
    <x v="1772"/>
    <x v="61"/>
    <x v="1224"/>
    <s v="LENFANT MEGGY"/>
    <x v="0"/>
    <s v="H"/>
    <s v="6340 URGENCES"/>
    <m/>
    <m/>
    <m/>
    <m/>
    <m/>
  </r>
  <r>
    <s v="Z AUTRES"/>
    <x v="11"/>
    <s v="NM9 NRGP Non regoupé"/>
    <s v="D09Y INTERVENANT (NON PAYE)"/>
    <x v="1773"/>
    <x v="61"/>
    <x v="1224"/>
    <s v="CIROUX MARINE"/>
    <x v="0"/>
    <s v="H"/>
    <s v="4361 KINE REEDUCATION"/>
    <m/>
    <m/>
    <m/>
    <m/>
    <m/>
  </r>
  <r>
    <s v="Z AUTRES"/>
    <x v="11"/>
    <s v="NM9 NRGP Non regoupé"/>
    <s v="D09Y INTERVENANT (NON PAYE)"/>
    <x v="1774"/>
    <x v="61"/>
    <x v="1224"/>
    <s v="VERNEAU ROMUALD"/>
    <x v="0"/>
    <s v="H"/>
    <s v="6341 SMUR"/>
    <m/>
    <m/>
    <m/>
    <m/>
    <m/>
  </r>
  <r>
    <s v="NM3 CDD"/>
    <x v="8"/>
    <s v="NM1 ADJ ADJOINT ADMINISTRATIF"/>
    <s v="1317 ADJOINT ADMINISTRATIF"/>
    <x v="1775"/>
    <x v="2"/>
    <x v="1611"/>
    <s v="SEGRET FREDERIQUE"/>
    <x v="0"/>
    <s v="H"/>
    <s v="0570 DSIRMT"/>
    <m/>
    <s v="06.73.39.35.02"/>
    <m/>
    <s v="mariesegret72@gmail.com"/>
    <m/>
  </r>
  <r>
    <s v="Z AUTRES"/>
    <x v="11"/>
    <s v="NM9 NRGP Non regoupé"/>
    <s v="D09Y INTERVENANT (NON PAYE)"/>
    <x v="1776"/>
    <x v="61"/>
    <x v="1224"/>
    <s v="CHEVET FRETEAULT STEPHANIE"/>
    <x v="0"/>
    <s v="H"/>
    <s v="0543 POOL DE SUPPLEANCE"/>
    <m/>
    <m/>
    <m/>
    <m/>
    <m/>
  </r>
  <r>
    <s v="Z AUTRES"/>
    <x v="11"/>
    <s v="NM9 NRGP Non regoupé"/>
    <s v="D09Y INTERVENANT (NON PAYE)"/>
    <x v="1777"/>
    <x v="61"/>
    <x v="1224"/>
    <s v="DAUVERGNE CECILE"/>
    <x v="0"/>
    <s v="H"/>
    <s v="1450 HDJ MEDECINE"/>
    <m/>
    <m/>
    <m/>
    <m/>
    <m/>
  </r>
  <r>
    <s v="Z AUTRES"/>
    <x v="11"/>
    <s v="NM9 NRGP Non regoupé"/>
    <s v="D09Y INTERVENANT (NON PAYE)"/>
    <x v="1778"/>
    <x v="61"/>
    <x v="1224"/>
    <s v="FOULON FLAVIE"/>
    <x v="0"/>
    <s v="H"/>
    <s v="1303 UNITE MEDECINE 3"/>
    <m/>
    <m/>
    <m/>
    <m/>
    <m/>
  </r>
  <r>
    <s v="Z AUTRES"/>
    <x v="11"/>
    <s v="NM9 NRGP Non regoupé"/>
    <s v="D09Y INTERVENANT (NON PAYE)"/>
    <x v="1779"/>
    <x v="61"/>
    <x v="1224"/>
    <s v="MOREAU CHAVIN MICKAEL"/>
    <x v="0"/>
    <s v="H"/>
    <s v="1303 UNITE MEDECINE 3"/>
    <m/>
    <m/>
    <m/>
    <m/>
    <m/>
  </r>
  <r>
    <s v="Z AUTRES"/>
    <x v="11"/>
    <s v="NM9 NRGP Non regoupé"/>
    <s v="D09Y INTERVENANT (NON PAYE)"/>
    <x v="1780"/>
    <x v="61"/>
    <x v="1224"/>
    <s v="NEVEU ELODIE"/>
    <x v="0"/>
    <s v="H"/>
    <s v="2329 UNITE CHIRURGIE"/>
    <m/>
    <m/>
    <m/>
    <m/>
    <m/>
  </r>
  <r>
    <s v="Z AUTRES"/>
    <x v="11"/>
    <s v="NM9 NRGP Non regoupé"/>
    <s v="D09Y INTERVENANT (NON PAYE)"/>
    <x v="1781"/>
    <x v="61"/>
    <x v="1224"/>
    <s v="NOURRY LIZEA"/>
    <x v="0"/>
    <s v="H"/>
    <s v="1304 UNITE MEDECINE 4"/>
    <m/>
    <m/>
    <m/>
    <m/>
    <m/>
  </r>
  <r>
    <s v="Z AUTRES"/>
    <x v="11"/>
    <s v="NM9 NRGP Non regoupé"/>
    <s v="D09Y INTERVENANT (NON PAYE)"/>
    <x v="1782"/>
    <x v="61"/>
    <x v="1224"/>
    <s v="PETITPHAR KELLY"/>
    <x v="0"/>
    <s v="H"/>
    <s v="1302 UNITE MEDECINE 2"/>
    <m/>
    <m/>
    <m/>
    <m/>
    <m/>
  </r>
  <r>
    <s v="Z AUTRES"/>
    <x v="11"/>
    <s v="NM9 NRGP Non regoupé"/>
    <s v="D09Y INTERVENANT (NON PAYE)"/>
    <x v="1783"/>
    <x v="61"/>
    <x v="1224"/>
    <s v="POIRIER EVA"/>
    <x v="0"/>
    <s v="H"/>
    <s v="4311 SOINS MEDI ET READAPTATION"/>
    <m/>
    <m/>
    <m/>
    <m/>
    <m/>
  </r>
  <r>
    <s v="Z AUTRES"/>
    <x v="11"/>
    <s v="NM9 NRGP Non regoupé"/>
    <s v="D09Y INTERVENANT (NON PAYE)"/>
    <x v="1784"/>
    <x v="61"/>
    <x v="1224"/>
    <s v="TISSERAND PRISCILLA"/>
    <x v="0"/>
    <s v="H"/>
    <s v="4311 SOINS MEDI ET READAPTATION"/>
    <m/>
    <m/>
    <m/>
    <m/>
    <m/>
  </r>
  <r>
    <s v="Z AUTRES"/>
    <x v="11"/>
    <s v="NM9 NRGP Non regoupé"/>
    <s v="D09Y INTERVENANT (NON PAYE)"/>
    <x v="1785"/>
    <x v="61"/>
    <x v="1224"/>
    <s v="RIVIERE MYLENE"/>
    <x v="0"/>
    <s v="H"/>
    <s v="1301 UNITE MEDECINE 1"/>
    <m/>
    <m/>
    <m/>
    <m/>
    <m/>
  </r>
  <r>
    <s v="Z AUTRES"/>
    <x v="11"/>
    <s v="NM9 NRGP Non regoupé"/>
    <s v="D09Y INTERVENANT (NON PAYE)"/>
    <x v="1786"/>
    <x v="61"/>
    <x v="1224"/>
    <s v="MARTY ELOISE"/>
    <x v="0"/>
    <s v="H"/>
    <s v="6340 URGENCES"/>
    <m/>
    <m/>
    <m/>
    <m/>
    <m/>
  </r>
  <r>
    <s v="NM3 CDD"/>
    <x v="8"/>
    <s v="NM4 AEQ AGENT ENTRETIEN QUALIFIE"/>
    <s v="4231 AGENT ENTRETIEN QUALIFIE"/>
    <x v="1787"/>
    <x v="44"/>
    <x v="1612"/>
    <s v="MOUAZE JEREMY"/>
    <x v="1"/>
    <s v="H"/>
    <s v="0620 BLANCHISSERIE"/>
    <m/>
    <s v="06/02/22/33/76"/>
    <m/>
    <s v="je72mouaze@gmail.com"/>
    <m/>
  </r>
  <r>
    <s v="NM6 CDD SUR POSTE VACANT"/>
    <x v="4"/>
    <s v="NM2 ASH AGENT SERVICE HOSPITALIER"/>
    <s v="3312 A.S.H. QUALIFIE C.N."/>
    <x v="1788"/>
    <x v="2"/>
    <x v="1613"/>
    <s v="LORIN KHADIJA"/>
    <x v="0"/>
    <s v="E"/>
    <s v="9010 LF EHPAD"/>
    <m/>
    <s v="06/38/66/93/54"/>
    <m/>
    <m/>
    <m/>
  </r>
  <r>
    <s v="NM3 CDD"/>
    <x v="8"/>
    <s v="NM1 AMA ASSISTANT MEDICO-ADM"/>
    <s v="1361 ASSISTANT MEDICO-ADM. CN"/>
    <x v="1789"/>
    <x v="40"/>
    <x v="1614"/>
    <s v="SUPRENAT ADENIDE"/>
    <x v="0"/>
    <s v="H"/>
    <s v="0570 DSIRMT"/>
    <m/>
    <s v="06.50.29.59.70"/>
    <m/>
    <s v="suprenat.adenide@gmail.com"/>
    <m/>
  </r>
  <r>
    <s v="Z AUTRES"/>
    <x v="11"/>
    <s v="NM9 NRGP Non regoupé"/>
    <s v="D09Y INTERVENANT (NON PAYE)"/>
    <x v="1790"/>
    <x v="22"/>
    <x v="1615"/>
    <s v="ESTIMA MAGALI"/>
    <x v="0"/>
    <s v="H"/>
    <s v="0540 DRH"/>
    <m/>
    <m/>
    <m/>
    <m/>
    <m/>
  </r>
  <r>
    <s v="NM3 CDD"/>
    <x v="8"/>
    <s v="NM2 ASH AGENT SERVICE HOSPITALIER"/>
    <s v="3312 A.S.H. QUALIFIE C.N."/>
    <x v="1791"/>
    <x v="58"/>
    <x v="1128"/>
    <s v="DEVANNE ANAÏS"/>
    <x v="0"/>
    <s v="E"/>
    <s v="9010 LF EHPAD"/>
    <m/>
    <s v="07.69.29.87.88"/>
    <m/>
    <s v="devanneanais.pro@gmail.com"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eau croisé dynamique1" cacheId="7" applyNumberFormats="0" applyBorderFormats="0" applyFontFormats="0" applyPatternFormats="0" applyAlignmentFormats="0" applyWidthHeightFormats="1" dataCaption="Valeurs" updatedVersion="6" minRefreshableVersion="3" useAutoFormatting="1" itemPrintTitles="1" createdVersion="6" indent="0" compact="0" compactData="0" multipleFieldFilters="0">
  <location ref="A3:G755" firstHeaderRow="1" firstDataRow="2" firstDataCol="4"/>
  <pivotFields count="16">
    <pivotField compact="0" outline="0" showAll="0" defaultSubtotal="0"/>
    <pivotField axis="axisRow" compact="0" outline="0" showAll="0" defaultSubtotal="0">
      <items count="15">
        <item x="0"/>
        <item x="2"/>
        <item x="6"/>
        <item h="1" x="3"/>
        <item h="1" x="4"/>
        <item h="1" x="12"/>
        <item h="1" x="8"/>
        <item h="1" x="7"/>
        <item h="1" x="9"/>
        <item h="1" x="1"/>
        <item h="1" x="10"/>
        <item h="1" x="13"/>
        <item h="1" x="14"/>
        <item h="1" x="5"/>
        <item h="1" x="11"/>
      </items>
    </pivotField>
    <pivotField compact="0" outline="0" showAll="0" defaultSubtotal="0"/>
    <pivotField compact="0" outline="0" showAll="0" defaultSubtotal="0"/>
    <pivotField axis="axisRow" compact="0" outline="0" showAll="0" defaultSubtotal="0">
      <items count="1792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x="112"/>
        <item x="113"/>
        <item x="114"/>
        <item x="115"/>
        <item x="116"/>
        <item x="117"/>
        <item x="118"/>
        <item x="119"/>
        <item x="120"/>
        <item x="121"/>
        <item x="122"/>
        <item x="123"/>
        <item x="124"/>
        <item x="125"/>
        <item x="126"/>
        <item x="127"/>
        <item x="128"/>
        <item x="129"/>
        <item x="130"/>
        <item x="131"/>
        <item x="132"/>
        <item x="133"/>
        <item x="134"/>
        <item x="135"/>
        <item x="136"/>
        <item x="137"/>
        <item x="138"/>
        <item x="139"/>
        <item x="140"/>
        <item x="141"/>
        <item x="142"/>
        <item x="143"/>
        <item x="144"/>
        <item x="145"/>
        <item x="146"/>
        <item x="147"/>
        <item x="148"/>
        <item x="149"/>
        <item x="150"/>
        <item x="151"/>
        <item x="152"/>
        <item x="153"/>
        <item x="154"/>
        <item x="155"/>
        <item x="156"/>
        <item x="157"/>
        <item x="158"/>
        <item x="159"/>
        <item x="160"/>
        <item x="161"/>
        <item x="162"/>
        <item x="163"/>
        <item x="164"/>
        <item x="165"/>
        <item x="166"/>
        <item x="167"/>
        <item x="168"/>
        <item x="169"/>
        <item x="170"/>
        <item x="171"/>
        <item x="172"/>
        <item x="173"/>
        <item x="174"/>
        <item x="175"/>
        <item x="176"/>
        <item x="177"/>
        <item x="178"/>
        <item x="179"/>
        <item x="180"/>
        <item x="181"/>
        <item x="182"/>
        <item x="183"/>
        <item x="184"/>
        <item x="185"/>
        <item x="186"/>
        <item x="187"/>
        <item x="188"/>
        <item x="189"/>
        <item x="190"/>
        <item x="191"/>
        <item x="192"/>
        <item x="193"/>
        <item x="194"/>
        <item x="195"/>
        <item x="196"/>
        <item x="197"/>
        <item x="198"/>
        <item x="199"/>
        <item x="200"/>
        <item x="201"/>
        <item x="202"/>
        <item x="203"/>
        <item x="204"/>
        <item x="205"/>
        <item x="206"/>
        <item x="207"/>
        <item x="208"/>
        <item x="209"/>
        <item x="210"/>
        <item x="211"/>
        <item x="212"/>
        <item x="213"/>
        <item x="214"/>
        <item x="215"/>
        <item x="216"/>
        <item x="217"/>
        <item x="218"/>
        <item x="219"/>
        <item x="220"/>
        <item x="221"/>
        <item x="222"/>
        <item x="223"/>
        <item x="224"/>
        <item x="225"/>
        <item x="226"/>
        <item x="227"/>
        <item x="228"/>
        <item x="229"/>
        <item x="230"/>
        <item x="231"/>
        <item x="232"/>
        <item x="233"/>
        <item x="234"/>
        <item x="235"/>
        <item x="236"/>
        <item x="237"/>
        <item x="238"/>
        <item x="239"/>
        <item x="240"/>
        <item x="241"/>
        <item x="242"/>
        <item x="243"/>
        <item x="244"/>
        <item x="245"/>
        <item x="246"/>
        <item x="247"/>
        <item x="248"/>
        <item x="249"/>
        <item x="250"/>
        <item x="251"/>
        <item x="252"/>
        <item x="253"/>
        <item x="254"/>
        <item x="255"/>
        <item x="256"/>
        <item x="257"/>
        <item x="258"/>
        <item x="259"/>
        <item x="260"/>
        <item x="261"/>
        <item x="262"/>
        <item x="263"/>
        <item x="264"/>
        <item x="265"/>
        <item x="266"/>
        <item x="267"/>
        <item x="268"/>
        <item x="269"/>
        <item x="270"/>
        <item x="271"/>
        <item x="272"/>
        <item x="273"/>
        <item x="274"/>
        <item x="275"/>
        <item x="276"/>
        <item x="277"/>
        <item x="278"/>
        <item x="279"/>
        <item x="280"/>
        <item x="281"/>
        <item x="282"/>
        <item x="283"/>
        <item x="284"/>
        <item x="285"/>
        <item x="286"/>
        <item x="287"/>
        <item x="288"/>
        <item x="289"/>
        <item x="290"/>
        <item x="291"/>
        <item x="292"/>
        <item x="293"/>
        <item x="294"/>
        <item x="295"/>
        <item x="296"/>
        <item x="297"/>
        <item x="298"/>
        <item x="299"/>
        <item x="300"/>
        <item x="301"/>
        <item x="302"/>
        <item x="303"/>
        <item x="304"/>
        <item x="305"/>
        <item x="306"/>
        <item x="307"/>
        <item x="308"/>
        <item x="309"/>
        <item x="310"/>
        <item x="311"/>
        <item x="312"/>
        <item x="313"/>
        <item x="314"/>
        <item x="315"/>
        <item x="316"/>
        <item x="317"/>
        <item x="318"/>
        <item x="319"/>
        <item x="320"/>
        <item x="321"/>
        <item x="322"/>
        <item x="323"/>
        <item x="324"/>
        <item x="325"/>
        <item x="326"/>
        <item x="327"/>
        <item x="328"/>
        <item x="329"/>
        <item x="330"/>
        <item x="331"/>
        <item x="332"/>
        <item x="333"/>
        <item x="334"/>
        <item x="335"/>
        <item x="336"/>
        <item x="337"/>
        <item x="338"/>
        <item x="339"/>
        <item x="340"/>
        <item x="341"/>
        <item x="342"/>
        <item x="343"/>
        <item x="344"/>
        <item x="345"/>
        <item x="346"/>
        <item x="347"/>
        <item x="348"/>
        <item x="349"/>
        <item x="350"/>
        <item x="351"/>
        <item x="352"/>
        <item x="353"/>
        <item x="354"/>
        <item x="355"/>
        <item x="356"/>
        <item x="357"/>
        <item x="358"/>
        <item x="359"/>
        <item x="360"/>
        <item x="361"/>
        <item x="362"/>
        <item x="363"/>
        <item x="364"/>
        <item x="365"/>
        <item x="366"/>
        <item x="367"/>
        <item x="368"/>
        <item x="369"/>
        <item x="370"/>
        <item x="371"/>
        <item x="372"/>
        <item x="373"/>
        <item x="374"/>
        <item x="375"/>
        <item x="376"/>
        <item x="377"/>
        <item x="378"/>
        <item x="379"/>
        <item x="380"/>
        <item x="381"/>
        <item x="382"/>
        <item x="383"/>
        <item x="384"/>
        <item x="385"/>
        <item x="386"/>
        <item x="387"/>
        <item x="388"/>
        <item x="389"/>
        <item x="390"/>
        <item x="391"/>
        <item x="392"/>
        <item x="393"/>
        <item x="394"/>
        <item x="395"/>
        <item x="396"/>
        <item x="397"/>
        <item x="398"/>
        <item x="399"/>
        <item x="400"/>
        <item x="401"/>
        <item x="402"/>
        <item x="403"/>
        <item x="404"/>
        <item x="405"/>
        <item x="406"/>
        <item x="407"/>
        <item x="408"/>
        <item x="409"/>
        <item x="410"/>
        <item x="411"/>
        <item x="412"/>
        <item x="413"/>
        <item x="414"/>
        <item x="415"/>
        <item x="416"/>
        <item x="417"/>
        <item x="418"/>
        <item x="419"/>
        <item x="420"/>
        <item x="421"/>
        <item x="422"/>
        <item x="423"/>
        <item x="424"/>
        <item x="425"/>
        <item x="426"/>
        <item x="427"/>
        <item x="428"/>
        <item x="429"/>
        <item x="430"/>
        <item x="431"/>
        <item x="432"/>
        <item x="433"/>
        <item x="434"/>
        <item x="435"/>
        <item x="436"/>
        <item x="437"/>
        <item x="438"/>
        <item x="439"/>
        <item x="440"/>
        <item x="441"/>
        <item x="442"/>
        <item x="443"/>
        <item x="444"/>
        <item x="445"/>
        <item x="446"/>
        <item x="447"/>
        <item x="448"/>
        <item x="449"/>
        <item x="450"/>
        <item x="451"/>
        <item x="452"/>
        <item x="453"/>
        <item x="454"/>
        <item x="455"/>
        <item x="456"/>
        <item x="457"/>
        <item x="458"/>
        <item x="459"/>
        <item x="460"/>
        <item x="461"/>
        <item x="462"/>
        <item x="463"/>
        <item x="464"/>
        <item x="465"/>
        <item x="466"/>
        <item x="467"/>
        <item x="468"/>
        <item x="469"/>
        <item x="470"/>
        <item x="471"/>
        <item x="472"/>
        <item x="473"/>
        <item x="474"/>
        <item x="475"/>
        <item x="476"/>
        <item x="477"/>
        <item x="478"/>
        <item x="479"/>
        <item x="480"/>
        <item x="481"/>
        <item x="482"/>
        <item x="483"/>
        <item x="484"/>
        <item x="485"/>
        <item x="486"/>
        <item x="487"/>
        <item x="488"/>
        <item x="489"/>
        <item x="490"/>
        <item x="491"/>
        <item x="492"/>
        <item x="493"/>
        <item x="494"/>
        <item x="495"/>
        <item x="496"/>
        <item x="497"/>
        <item x="498"/>
        <item x="499"/>
        <item x="500"/>
        <item x="501"/>
        <item x="502"/>
        <item x="503"/>
        <item x="504"/>
        <item x="505"/>
        <item x="506"/>
        <item x="507"/>
        <item x="508"/>
        <item x="509"/>
        <item x="510"/>
        <item x="511"/>
        <item x="512"/>
        <item x="513"/>
        <item x="514"/>
        <item x="515"/>
        <item x="516"/>
        <item x="517"/>
        <item x="518"/>
        <item x="519"/>
        <item x="520"/>
        <item x="521"/>
        <item x="522"/>
        <item x="523"/>
        <item x="524"/>
        <item x="525"/>
        <item x="526"/>
        <item x="527"/>
        <item x="528"/>
        <item x="529"/>
        <item x="530"/>
        <item x="531"/>
        <item x="532"/>
        <item x="533"/>
        <item x="534"/>
        <item x="535"/>
        <item x="536"/>
        <item x="537"/>
        <item x="538"/>
        <item x="539"/>
        <item x="540"/>
        <item x="541"/>
        <item x="542"/>
        <item x="543"/>
        <item x="544"/>
        <item x="545"/>
        <item x="546"/>
        <item x="547"/>
        <item x="548"/>
        <item x="549"/>
        <item x="550"/>
        <item x="551"/>
        <item x="552"/>
        <item x="553"/>
        <item x="554"/>
        <item x="555"/>
        <item x="556"/>
        <item x="557"/>
        <item x="558"/>
        <item x="559"/>
        <item x="560"/>
        <item x="561"/>
        <item x="562"/>
        <item x="563"/>
        <item x="564"/>
        <item x="565"/>
        <item x="566"/>
        <item x="567"/>
        <item x="568"/>
        <item x="569"/>
        <item x="570"/>
        <item x="571"/>
        <item x="572"/>
        <item x="573"/>
        <item x="574"/>
        <item x="575"/>
        <item x="576"/>
        <item x="577"/>
        <item x="578"/>
        <item x="579"/>
        <item x="580"/>
        <item x="581"/>
        <item x="582"/>
        <item x="583"/>
        <item x="584"/>
        <item x="585"/>
        <item x="586"/>
        <item x="587"/>
        <item x="588"/>
        <item x="589"/>
        <item x="590"/>
        <item x="591"/>
        <item x="592"/>
        <item x="593"/>
        <item x="594"/>
        <item x="595"/>
        <item x="596"/>
        <item x="597"/>
        <item x="598"/>
        <item x="599"/>
        <item x="600"/>
        <item x="601"/>
        <item x="602"/>
        <item x="603"/>
        <item x="604"/>
        <item x="605"/>
        <item x="606"/>
        <item x="607"/>
        <item x="608"/>
        <item x="609"/>
        <item x="610"/>
        <item x="611"/>
        <item x="612"/>
        <item x="613"/>
        <item x="614"/>
        <item x="615"/>
        <item x="616"/>
        <item x="617"/>
        <item x="618"/>
        <item x="619"/>
        <item x="620"/>
        <item x="621"/>
        <item x="622"/>
        <item x="623"/>
        <item x="624"/>
        <item x="625"/>
        <item x="626"/>
        <item x="627"/>
        <item x="628"/>
        <item x="629"/>
        <item x="630"/>
        <item x="631"/>
        <item x="632"/>
        <item x="633"/>
        <item x="634"/>
        <item x="635"/>
        <item x="636"/>
        <item x="637"/>
        <item x="638"/>
        <item x="639"/>
        <item x="640"/>
        <item x="641"/>
        <item x="642"/>
        <item x="643"/>
        <item x="644"/>
        <item x="645"/>
        <item x="646"/>
        <item x="647"/>
        <item x="648"/>
        <item x="649"/>
        <item x="650"/>
        <item x="651"/>
        <item x="652"/>
        <item x="653"/>
        <item x="654"/>
        <item x="655"/>
        <item x="656"/>
        <item x="657"/>
        <item x="658"/>
        <item x="659"/>
        <item x="660"/>
        <item x="661"/>
        <item x="662"/>
        <item x="663"/>
        <item x="664"/>
        <item x="665"/>
        <item x="666"/>
        <item x="667"/>
        <item x="668"/>
        <item x="669"/>
        <item x="670"/>
        <item x="671"/>
        <item x="672"/>
        <item x="673"/>
        <item x="674"/>
        <item x="675"/>
        <item x="676"/>
        <item x="677"/>
        <item x="678"/>
        <item x="679"/>
        <item x="680"/>
        <item x="681"/>
        <item x="682"/>
        <item x="683"/>
        <item x="684"/>
        <item x="685"/>
        <item x="686"/>
        <item x="687"/>
        <item x="688"/>
        <item x="689"/>
        <item x="690"/>
        <item x="691"/>
        <item x="692"/>
        <item x="693"/>
        <item x="694"/>
        <item x="695"/>
        <item x="696"/>
        <item x="697"/>
        <item x="698"/>
        <item x="699"/>
        <item x="700"/>
        <item x="701"/>
        <item x="702"/>
        <item x="703"/>
        <item x="704"/>
        <item x="705"/>
        <item x="706"/>
        <item x="707"/>
        <item x="708"/>
        <item x="709"/>
        <item x="710"/>
        <item x="711"/>
        <item x="712"/>
        <item x="713"/>
        <item x="714"/>
        <item x="715"/>
        <item x="716"/>
        <item x="717"/>
        <item x="718"/>
        <item x="719"/>
        <item x="720"/>
        <item x="721"/>
        <item x="722"/>
        <item x="723"/>
        <item x="724"/>
        <item x="725"/>
        <item x="726"/>
        <item x="727"/>
        <item x="728"/>
        <item x="729"/>
        <item x="730"/>
        <item x="731"/>
        <item x="732"/>
        <item x="733"/>
        <item x="734"/>
        <item x="735"/>
        <item x="736"/>
        <item x="737"/>
        <item x="738"/>
        <item x="739"/>
        <item x="740"/>
        <item x="741"/>
        <item x="742"/>
        <item x="743"/>
        <item x="744"/>
        <item x="745"/>
        <item x="746"/>
        <item x="747"/>
        <item x="748"/>
        <item x="749"/>
        <item x="750"/>
        <item x="751"/>
        <item x="752"/>
        <item x="753"/>
        <item x="754"/>
        <item x="755"/>
        <item x="756"/>
        <item x="757"/>
        <item x="758"/>
        <item x="759"/>
        <item x="760"/>
        <item x="761"/>
        <item x="762"/>
        <item x="763"/>
        <item x="764"/>
        <item x="765"/>
        <item x="766"/>
        <item x="767"/>
        <item x="768"/>
        <item x="769"/>
        <item x="770"/>
        <item x="771"/>
        <item x="772"/>
        <item x="773"/>
        <item x="774"/>
        <item x="775"/>
        <item x="776"/>
        <item x="777"/>
        <item x="778"/>
        <item x="779"/>
        <item x="780"/>
        <item x="781"/>
        <item x="782"/>
        <item x="783"/>
        <item x="784"/>
        <item x="785"/>
        <item x="786"/>
        <item x="787"/>
        <item x="788"/>
        <item x="789"/>
        <item x="790"/>
        <item x="791"/>
        <item x="792"/>
        <item x="793"/>
        <item x="794"/>
        <item x="795"/>
        <item x="796"/>
        <item x="797"/>
        <item x="798"/>
        <item x="799"/>
        <item x="800"/>
        <item x="801"/>
        <item x="802"/>
        <item x="803"/>
        <item x="804"/>
        <item x="805"/>
        <item x="806"/>
        <item x="807"/>
        <item x="808"/>
        <item x="809"/>
        <item x="810"/>
        <item x="811"/>
        <item x="812"/>
        <item x="813"/>
        <item x="814"/>
        <item x="815"/>
        <item x="816"/>
        <item x="817"/>
        <item x="818"/>
        <item x="819"/>
        <item x="820"/>
        <item x="821"/>
        <item x="822"/>
        <item x="823"/>
        <item x="824"/>
        <item x="825"/>
        <item x="826"/>
        <item x="827"/>
        <item x="828"/>
        <item x="829"/>
        <item x="830"/>
        <item x="831"/>
        <item x="832"/>
        <item x="833"/>
        <item x="834"/>
        <item x="835"/>
        <item x="836"/>
        <item x="837"/>
        <item x="838"/>
        <item x="839"/>
        <item x="840"/>
        <item x="841"/>
        <item x="842"/>
        <item x="843"/>
        <item x="844"/>
        <item x="845"/>
        <item x="846"/>
        <item x="847"/>
        <item x="848"/>
        <item x="849"/>
        <item x="850"/>
        <item x="851"/>
        <item x="852"/>
        <item x="853"/>
        <item x="854"/>
        <item x="855"/>
        <item x="856"/>
        <item x="857"/>
        <item x="858"/>
        <item x="859"/>
        <item x="860"/>
        <item x="861"/>
        <item x="862"/>
        <item x="863"/>
        <item x="864"/>
        <item x="865"/>
        <item x="866"/>
        <item x="867"/>
        <item x="868"/>
        <item x="869"/>
        <item x="870"/>
        <item x="871"/>
        <item x="872"/>
        <item x="873"/>
        <item x="874"/>
        <item x="875"/>
        <item x="876"/>
        <item x="877"/>
        <item x="878"/>
        <item x="879"/>
        <item x="880"/>
        <item x="881"/>
        <item x="882"/>
        <item x="883"/>
        <item x="884"/>
        <item x="885"/>
        <item x="886"/>
        <item x="887"/>
        <item x="888"/>
        <item x="889"/>
        <item x="890"/>
        <item x="891"/>
        <item x="892"/>
        <item x="893"/>
        <item x="894"/>
        <item x="895"/>
        <item x="896"/>
        <item x="897"/>
        <item x="898"/>
        <item x="899"/>
        <item x="900"/>
        <item x="901"/>
        <item x="902"/>
        <item x="903"/>
        <item x="904"/>
        <item x="905"/>
        <item x="906"/>
        <item x="907"/>
        <item x="908"/>
        <item x="909"/>
        <item x="910"/>
        <item x="911"/>
        <item x="912"/>
        <item x="913"/>
        <item x="914"/>
        <item x="915"/>
        <item x="916"/>
        <item x="917"/>
        <item x="918"/>
        <item x="919"/>
        <item x="920"/>
        <item x="921"/>
        <item x="922"/>
        <item x="923"/>
        <item x="924"/>
        <item x="925"/>
        <item x="926"/>
        <item x="927"/>
        <item x="928"/>
        <item x="929"/>
        <item x="930"/>
        <item x="931"/>
        <item x="932"/>
        <item x="933"/>
        <item x="934"/>
        <item x="935"/>
        <item x="936"/>
        <item x="937"/>
        <item x="938"/>
        <item x="939"/>
        <item x="940"/>
        <item x="941"/>
        <item x="942"/>
        <item x="943"/>
        <item x="944"/>
        <item x="945"/>
        <item x="946"/>
        <item x="947"/>
        <item x="948"/>
        <item x="949"/>
        <item x="950"/>
        <item x="951"/>
        <item x="952"/>
        <item x="953"/>
        <item x="954"/>
        <item x="955"/>
        <item x="956"/>
        <item x="957"/>
        <item x="958"/>
        <item x="959"/>
        <item x="960"/>
        <item x="961"/>
        <item x="962"/>
        <item x="963"/>
        <item x="964"/>
        <item x="965"/>
        <item x="966"/>
        <item x="967"/>
        <item x="968"/>
        <item x="969"/>
        <item x="970"/>
        <item x="971"/>
        <item x="972"/>
        <item x="973"/>
        <item x="974"/>
        <item x="975"/>
        <item x="976"/>
        <item x="977"/>
        <item x="978"/>
        <item x="979"/>
        <item x="980"/>
        <item x="981"/>
        <item x="982"/>
        <item x="983"/>
        <item x="984"/>
        <item x="985"/>
        <item x="986"/>
        <item x="987"/>
        <item x="988"/>
        <item x="989"/>
        <item x="990"/>
        <item x="991"/>
        <item x="992"/>
        <item x="993"/>
        <item x="994"/>
        <item x="995"/>
        <item x="996"/>
        <item x="997"/>
        <item x="998"/>
        <item x="999"/>
        <item x="1000"/>
        <item x="1001"/>
        <item x="1002"/>
        <item x="1003"/>
        <item x="1004"/>
        <item x="1005"/>
        <item x="1006"/>
        <item x="1007"/>
        <item x="1008"/>
        <item x="1009"/>
        <item x="1010"/>
        <item x="1011"/>
        <item x="1012"/>
        <item x="1013"/>
        <item x="1014"/>
        <item x="1015"/>
        <item x="1016"/>
        <item x="1017"/>
        <item x="1018"/>
        <item x="1019"/>
        <item x="1020"/>
        <item x="1021"/>
        <item x="1022"/>
        <item x="1023"/>
        <item x="1024"/>
        <item x="1025"/>
        <item x="1026"/>
        <item x="1027"/>
        <item x="1028"/>
        <item x="1029"/>
        <item x="1030"/>
        <item x="1031"/>
        <item x="1032"/>
        <item x="1033"/>
        <item x="1034"/>
        <item x="1035"/>
        <item x="1036"/>
        <item x="1037"/>
        <item x="1038"/>
        <item x="1039"/>
        <item x="1040"/>
        <item x="1041"/>
        <item x="1042"/>
        <item x="1043"/>
        <item x="1044"/>
        <item x="1045"/>
        <item x="1046"/>
        <item x="1047"/>
        <item x="1048"/>
        <item x="1049"/>
        <item x="1050"/>
        <item x="1051"/>
        <item x="1052"/>
        <item x="1053"/>
        <item x="1054"/>
        <item x="1055"/>
        <item x="1056"/>
        <item x="1057"/>
        <item x="1058"/>
        <item x="1059"/>
        <item x="1060"/>
        <item x="1061"/>
        <item x="1062"/>
        <item x="1063"/>
        <item x="1064"/>
        <item x="1065"/>
        <item x="1066"/>
        <item x="1067"/>
        <item x="1068"/>
        <item x="1069"/>
        <item x="1070"/>
        <item x="1071"/>
        <item x="1072"/>
        <item x="1073"/>
        <item x="1074"/>
        <item x="1075"/>
        <item x="1076"/>
        <item x="1077"/>
        <item x="1078"/>
        <item x="1079"/>
        <item x="1080"/>
        <item x="1081"/>
        <item x="1082"/>
        <item x="1083"/>
        <item x="1084"/>
        <item x="1085"/>
        <item x="1086"/>
        <item x="1087"/>
        <item x="1088"/>
        <item x="1089"/>
        <item x="1090"/>
        <item x="1091"/>
        <item x="1092"/>
        <item x="1093"/>
        <item x="1094"/>
        <item x="1095"/>
        <item x="1096"/>
        <item x="1097"/>
        <item x="1098"/>
        <item x="1099"/>
        <item x="1100"/>
        <item x="1101"/>
        <item x="1102"/>
        <item x="1103"/>
        <item x="1104"/>
        <item x="1105"/>
        <item x="1106"/>
        <item x="1107"/>
        <item x="1108"/>
        <item x="1109"/>
        <item x="1110"/>
        <item x="1111"/>
        <item x="1112"/>
        <item x="1113"/>
        <item x="1114"/>
        <item x="1115"/>
        <item x="1116"/>
        <item x="1117"/>
        <item x="1118"/>
        <item x="1119"/>
        <item x="1120"/>
        <item x="1121"/>
        <item x="1122"/>
        <item x="1123"/>
        <item x="1124"/>
        <item x="1125"/>
        <item x="1126"/>
        <item x="1127"/>
        <item x="1128"/>
        <item x="1129"/>
        <item x="1130"/>
        <item x="1131"/>
        <item x="1132"/>
        <item x="1133"/>
        <item x="1134"/>
        <item x="1135"/>
        <item x="1136"/>
        <item x="1137"/>
        <item x="1138"/>
        <item x="1139"/>
        <item x="1140"/>
        <item x="1141"/>
        <item x="1142"/>
        <item x="1143"/>
        <item x="1144"/>
        <item x="1145"/>
        <item x="1146"/>
        <item x="1147"/>
        <item x="1148"/>
        <item x="1149"/>
        <item x="1150"/>
        <item x="1151"/>
        <item x="1152"/>
        <item x="1153"/>
        <item x="1154"/>
        <item x="1155"/>
        <item x="1156"/>
        <item x="1157"/>
        <item x="1158"/>
        <item x="1159"/>
        <item x="1160"/>
        <item x="1161"/>
        <item x="1162"/>
        <item x="1163"/>
        <item x="1164"/>
        <item x="1165"/>
        <item x="1166"/>
        <item x="1167"/>
        <item x="1168"/>
        <item x="1169"/>
        <item x="1170"/>
        <item x="1171"/>
        <item x="1172"/>
        <item x="1173"/>
        <item x="1174"/>
        <item x="1175"/>
        <item x="1176"/>
        <item x="1177"/>
        <item x="1178"/>
        <item x="1179"/>
        <item x="1180"/>
        <item x="1181"/>
        <item x="1182"/>
        <item x="1183"/>
        <item x="1184"/>
        <item x="1185"/>
        <item x="1186"/>
        <item x="1187"/>
        <item x="1188"/>
        <item x="1189"/>
        <item x="1190"/>
        <item x="1191"/>
        <item x="1192"/>
        <item x="1193"/>
        <item x="1194"/>
        <item x="1195"/>
        <item x="1196"/>
        <item x="1197"/>
        <item x="1198"/>
        <item x="1199"/>
        <item x="1200"/>
        <item x="1201"/>
        <item x="1202"/>
        <item x="1203"/>
        <item x="1204"/>
        <item x="1205"/>
        <item x="1206"/>
        <item x="1207"/>
        <item x="1208"/>
        <item x="1209"/>
        <item x="1210"/>
        <item x="1211"/>
        <item x="1212"/>
        <item x="1213"/>
        <item x="1214"/>
        <item x="1215"/>
        <item x="1216"/>
        <item x="1217"/>
        <item x="1218"/>
        <item x="1219"/>
        <item x="1220"/>
        <item x="1221"/>
        <item x="1222"/>
        <item x="1223"/>
        <item x="1224"/>
        <item x="1225"/>
        <item x="1226"/>
        <item x="1227"/>
        <item x="1228"/>
        <item x="1229"/>
        <item x="1230"/>
        <item x="1231"/>
        <item x="1232"/>
        <item x="1233"/>
        <item x="1234"/>
        <item x="1235"/>
        <item x="1236"/>
        <item x="1237"/>
        <item x="1238"/>
        <item x="1239"/>
        <item x="1240"/>
        <item x="1241"/>
        <item x="1242"/>
        <item x="1243"/>
        <item x="1244"/>
        <item x="1245"/>
        <item x="1246"/>
        <item x="1247"/>
        <item x="1248"/>
        <item x="1249"/>
        <item x="1250"/>
        <item x="1251"/>
        <item x="1252"/>
        <item x="1253"/>
        <item x="1254"/>
        <item x="1255"/>
        <item x="1256"/>
        <item x="1257"/>
        <item x="1258"/>
        <item x="1259"/>
        <item x="1260"/>
        <item x="1261"/>
        <item x="1262"/>
        <item x="1263"/>
        <item x="1264"/>
        <item x="1265"/>
        <item x="1266"/>
        <item x="1267"/>
        <item x="1268"/>
        <item x="1269"/>
        <item x="1270"/>
        <item x="1271"/>
        <item x="1272"/>
        <item x="1273"/>
        <item x="1274"/>
        <item x="1275"/>
        <item x="1276"/>
        <item x="1277"/>
        <item x="1278"/>
        <item x="1279"/>
        <item x="1280"/>
        <item x="1281"/>
        <item x="1282"/>
        <item x="1283"/>
        <item x="1284"/>
        <item x="1285"/>
        <item x="1286"/>
        <item x="1287"/>
        <item x="1288"/>
        <item x="1289"/>
        <item x="1290"/>
        <item x="1291"/>
        <item x="1292"/>
        <item x="1293"/>
        <item x="1294"/>
        <item x="1295"/>
        <item x="1296"/>
        <item x="1297"/>
        <item x="1298"/>
        <item x="1299"/>
        <item x="1300"/>
        <item x="1301"/>
        <item x="1302"/>
        <item x="1303"/>
        <item x="1304"/>
        <item x="1305"/>
        <item x="1306"/>
        <item x="1307"/>
        <item x="1308"/>
        <item x="1309"/>
        <item x="1310"/>
        <item x="1311"/>
        <item x="1312"/>
        <item x="1313"/>
        <item x="1314"/>
        <item x="1315"/>
        <item x="1316"/>
        <item x="1317"/>
        <item x="1318"/>
        <item x="1319"/>
        <item x="1320"/>
        <item x="1321"/>
        <item x="1322"/>
        <item x="1323"/>
        <item x="1324"/>
        <item x="1325"/>
        <item x="1326"/>
        <item x="1327"/>
        <item x="1328"/>
        <item x="1329"/>
        <item x="1330"/>
        <item x="1331"/>
        <item x="1332"/>
        <item x="1333"/>
        <item x="1334"/>
        <item x="1335"/>
        <item x="1336"/>
        <item x="1337"/>
        <item x="1338"/>
        <item x="1339"/>
        <item x="1340"/>
        <item x="1341"/>
        <item x="1342"/>
        <item x="1343"/>
        <item x="1344"/>
        <item x="1345"/>
        <item x="1346"/>
        <item x="1347"/>
        <item x="1348"/>
        <item x="1349"/>
        <item x="1350"/>
        <item x="1351"/>
        <item x="1352"/>
        <item x="1353"/>
        <item x="1354"/>
        <item x="1355"/>
        <item x="1356"/>
        <item x="1357"/>
        <item x="1358"/>
        <item x="1359"/>
        <item x="1360"/>
        <item x="1361"/>
        <item x="1362"/>
        <item x="1363"/>
        <item x="1364"/>
        <item x="1365"/>
        <item x="1366"/>
        <item x="1367"/>
        <item x="1368"/>
        <item x="1369"/>
        <item x="1370"/>
        <item x="1371"/>
        <item x="1372"/>
        <item x="1373"/>
        <item x="1374"/>
        <item x="1375"/>
        <item x="1376"/>
        <item x="1377"/>
        <item x="1378"/>
        <item x="1379"/>
        <item x="1380"/>
        <item x="1381"/>
        <item x="1382"/>
        <item x="1383"/>
        <item x="1384"/>
        <item x="1385"/>
        <item x="1386"/>
        <item x="1387"/>
        <item x="1388"/>
        <item x="1389"/>
        <item x="1390"/>
        <item x="1391"/>
        <item x="1392"/>
        <item x="1393"/>
        <item x="1394"/>
        <item x="1395"/>
        <item x="1396"/>
        <item x="1397"/>
        <item x="1398"/>
        <item x="1399"/>
        <item x="1400"/>
        <item x="1401"/>
        <item x="1402"/>
        <item x="1403"/>
        <item x="1404"/>
        <item x="1405"/>
        <item x="1406"/>
        <item x="1407"/>
        <item x="1408"/>
        <item x="1409"/>
        <item x="1410"/>
        <item x="1411"/>
        <item x="1412"/>
        <item x="1413"/>
        <item x="1414"/>
        <item x="1415"/>
        <item x="1416"/>
        <item x="1417"/>
        <item x="1418"/>
        <item x="1419"/>
        <item x="1420"/>
        <item x="1421"/>
        <item x="1422"/>
        <item x="1423"/>
        <item x="1424"/>
        <item x="1425"/>
        <item x="1426"/>
        <item x="1427"/>
        <item x="1428"/>
        <item x="1429"/>
        <item x="1430"/>
        <item x="1431"/>
        <item x="1432"/>
        <item x="1433"/>
        <item x="1434"/>
        <item x="1435"/>
        <item x="1436"/>
        <item x="1437"/>
        <item x="1438"/>
        <item x="1439"/>
        <item x="1440"/>
        <item x="1441"/>
        <item x="1442"/>
        <item x="1443"/>
        <item x="1444"/>
        <item x="1445"/>
        <item x="1446"/>
        <item x="1447"/>
        <item x="1448"/>
        <item x="1449"/>
        <item x="1450"/>
        <item x="1451"/>
        <item x="1452"/>
        <item x="1453"/>
        <item x="1454"/>
        <item x="1455"/>
        <item x="1456"/>
        <item x="1457"/>
        <item x="1458"/>
        <item x="1459"/>
        <item x="1460"/>
        <item x="1461"/>
        <item x="1462"/>
        <item x="1463"/>
        <item x="1464"/>
        <item x="1465"/>
        <item x="1466"/>
        <item x="1467"/>
        <item x="1468"/>
        <item x="1469"/>
        <item x="1470"/>
        <item x="1471"/>
        <item x="1472"/>
        <item x="1473"/>
        <item x="1474"/>
        <item x="1475"/>
        <item x="1476"/>
        <item x="1477"/>
        <item x="1478"/>
        <item x="1479"/>
        <item x="1480"/>
        <item x="1481"/>
        <item x="1482"/>
        <item x="1483"/>
        <item x="1484"/>
        <item x="1485"/>
        <item x="1486"/>
        <item x="1487"/>
        <item x="1488"/>
        <item x="1489"/>
        <item x="1490"/>
        <item x="1491"/>
        <item x="1492"/>
        <item x="1493"/>
        <item x="1494"/>
        <item x="1495"/>
        <item x="1496"/>
        <item x="1497"/>
        <item x="1498"/>
        <item x="1499"/>
        <item x="1500"/>
        <item x="1501"/>
        <item x="1502"/>
        <item x="1503"/>
        <item x="1504"/>
        <item x="1505"/>
        <item x="1506"/>
        <item x="1507"/>
        <item x="1508"/>
        <item x="1509"/>
        <item x="1510"/>
        <item x="1511"/>
        <item x="1512"/>
        <item x="1513"/>
        <item x="1514"/>
        <item x="1515"/>
        <item x="1516"/>
        <item x="1517"/>
        <item x="1518"/>
        <item x="1519"/>
        <item x="1520"/>
        <item x="1521"/>
        <item x="1522"/>
        <item x="1523"/>
        <item x="1524"/>
        <item x="1525"/>
        <item x="1526"/>
        <item x="1527"/>
        <item x="1528"/>
        <item x="1529"/>
        <item x="1530"/>
        <item x="1531"/>
        <item x="1532"/>
        <item x="1533"/>
        <item x="1534"/>
        <item x="1535"/>
        <item x="1536"/>
        <item x="1537"/>
        <item x="1538"/>
        <item x="1539"/>
        <item x="1540"/>
        <item x="1541"/>
        <item x="1542"/>
        <item x="1543"/>
        <item x="1544"/>
        <item x="1545"/>
        <item x="1546"/>
        <item x="1547"/>
        <item x="1548"/>
        <item x="1549"/>
        <item x="1550"/>
        <item x="1551"/>
        <item x="1552"/>
        <item x="1553"/>
        <item x="1554"/>
        <item x="1555"/>
        <item x="1556"/>
        <item x="1557"/>
        <item x="1558"/>
        <item x="1559"/>
        <item x="1560"/>
        <item x="1561"/>
        <item x="1562"/>
        <item x="1563"/>
        <item x="1564"/>
        <item x="1565"/>
        <item x="1566"/>
        <item x="1567"/>
        <item x="1568"/>
        <item x="1569"/>
        <item x="1570"/>
        <item x="1571"/>
        <item x="1572"/>
        <item x="1573"/>
        <item x="1574"/>
        <item x="1575"/>
        <item x="1576"/>
        <item x="1577"/>
        <item x="1578"/>
        <item x="1579"/>
        <item x="1580"/>
        <item x="1581"/>
        <item x="1582"/>
        <item x="1583"/>
        <item x="1584"/>
        <item x="1585"/>
        <item x="1586"/>
        <item x="1587"/>
        <item x="1588"/>
        <item x="1589"/>
        <item x="1590"/>
        <item x="1591"/>
        <item x="1592"/>
        <item x="1593"/>
        <item x="1594"/>
        <item x="1595"/>
        <item x="1596"/>
        <item x="1597"/>
        <item x="1598"/>
        <item x="1599"/>
        <item x="1600"/>
        <item x="1601"/>
        <item x="1602"/>
        <item x="1603"/>
        <item x="1604"/>
        <item x="1605"/>
        <item x="1606"/>
        <item x="1607"/>
        <item x="1608"/>
        <item x="1609"/>
        <item x="1610"/>
        <item x="1611"/>
        <item x="1612"/>
        <item x="1613"/>
        <item x="1614"/>
        <item x="1615"/>
        <item x="1616"/>
        <item x="1617"/>
        <item x="1618"/>
        <item x="1619"/>
        <item x="1620"/>
        <item x="1621"/>
        <item x="1622"/>
        <item x="1623"/>
        <item x="1624"/>
        <item x="1625"/>
        <item x="1626"/>
        <item x="1627"/>
        <item x="1628"/>
        <item x="1629"/>
        <item x="1630"/>
        <item x="1631"/>
        <item x="1632"/>
        <item x="1633"/>
        <item x="1634"/>
        <item x="1635"/>
        <item x="1636"/>
        <item x="1637"/>
        <item x="1638"/>
        <item x="1639"/>
        <item x="1640"/>
        <item x="1641"/>
        <item x="1642"/>
        <item x="1643"/>
        <item x="1644"/>
        <item x="1645"/>
        <item x="1646"/>
        <item x="1647"/>
        <item x="1648"/>
        <item x="1649"/>
        <item x="1650"/>
        <item x="1651"/>
        <item x="1652"/>
        <item x="1653"/>
        <item x="1654"/>
        <item x="1655"/>
        <item x="1656"/>
        <item x="1657"/>
        <item x="1658"/>
        <item x="1659"/>
        <item x="1660"/>
        <item x="1661"/>
        <item x="1662"/>
        <item x="1663"/>
        <item x="1664"/>
        <item x="1665"/>
        <item x="1666"/>
        <item x="1667"/>
        <item x="1668"/>
        <item x="1669"/>
        <item x="1670"/>
        <item x="1671"/>
        <item x="1672"/>
        <item x="1673"/>
        <item x="1674"/>
        <item x="1675"/>
        <item x="1676"/>
        <item x="1677"/>
        <item x="1678"/>
        <item x="1679"/>
        <item x="1680"/>
        <item x="1681"/>
        <item x="1682"/>
        <item x="1683"/>
        <item x="1684"/>
        <item x="1685"/>
        <item x="1686"/>
        <item x="1687"/>
        <item x="1688"/>
        <item x="1689"/>
        <item x="1690"/>
        <item x="1691"/>
        <item x="1692"/>
        <item x="1693"/>
        <item x="1694"/>
        <item x="1695"/>
        <item x="1696"/>
        <item x="1697"/>
        <item x="1698"/>
        <item x="1699"/>
        <item x="1700"/>
        <item x="1701"/>
        <item x="1702"/>
        <item x="1703"/>
        <item x="1704"/>
        <item x="1705"/>
        <item x="1706"/>
        <item x="1707"/>
        <item x="1708"/>
        <item x="1709"/>
        <item x="1710"/>
        <item x="1711"/>
        <item x="1712"/>
        <item x="1713"/>
        <item x="1714"/>
        <item x="1715"/>
        <item x="1716"/>
        <item x="1717"/>
        <item x="1718"/>
        <item x="1719"/>
        <item x="1720"/>
        <item x="1721"/>
        <item x="1722"/>
        <item x="1723"/>
        <item x="1724"/>
        <item x="1725"/>
        <item x="1726"/>
        <item x="1727"/>
        <item x="1728"/>
        <item x="1729"/>
        <item x="1730"/>
        <item x="1731"/>
        <item x="1732"/>
        <item x="1733"/>
        <item x="1734"/>
        <item x="1735"/>
        <item x="1736"/>
        <item x="1737"/>
        <item x="1738"/>
        <item x="1739"/>
        <item x="1740"/>
        <item x="1741"/>
        <item x="1742"/>
        <item x="1743"/>
        <item x="1744"/>
        <item x="1745"/>
        <item x="1746"/>
        <item x="1747"/>
        <item x="1748"/>
        <item x="1749"/>
        <item x="1750"/>
        <item x="1751"/>
        <item x="1752"/>
        <item x="1753"/>
        <item x="1754"/>
        <item x="1755"/>
        <item x="1756"/>
        <item x="1757"/>
        <item x="1758"/>
        <item x="1759"/>
        <item x="1760"/>
        <item x="1761"/>
        <item x="1762"/>
        <item x="1763"/>
        <item x="1764"/>
        <item x="1765"/>
        <item x="1766"/>
        <item x="1767"/>
        <item x="1768"/>
        <item x="1769"/>
        <item x="1770"/>
        <item x="1771"/>
        <item x="1772"/>
        <item x="1773"/>
        <item x="1774"/>
        <item x="1775"/>
        <item x="1776"/>
        <item x="1777"/>
        <item x="1778"/>
        <item x="1779"/>
        <item x="1780"/>
        <item x="1781"/>
        <item x="1782"/>
        <item x="1783"/>
        <item x="1784"/>
        <item x="1785"/>
        <item x="1786"/>
        <item x="1787"/>
        <item x="1788"/>
        <item x="1789"/>
        <item x="1790"/>
        <item x="1791"/>
      </items>
    </pivotField>
    <pivotField axis="axisRow" compact="0" outline="0" showAll="0" defaultSubtotal="0">
      <items count="66">
        <item x="63"/>
        <item x="65"/>
        <item x="64"/>
        <item x="62"/>
        <item x="60"/>
        <item x="59"/>
        <item x="58"/>
        <item x="57"/>
        <item x="54"/>
        <item x="53"/>
        <item x="51"/>
        <item x="52"/>
        <item x="50"/>
        <item x="49"/>
        <item x="43"/>
        <item x="48"/>
        <item x="47"/>
        <item x="45"/>
        <item x="44"/>
        <item x="42"/>
        <item x="41"/>
        <item x="40"/>
        <item x="38"/>
        <item x="37"/>
        <item x="4"/>
        <item x="25"/>
        <item x="24"/>
        <item x="5"/>
        <item x="6"/>
        <item x="0"/>
        <item x="20"/>
        <item x="3"/>
        <item x="19"/>
        <item x="22"/>
        <item x="21"/>
        <item x="15"/>
        <item x="13"/>
        <item x="2"/>
        <item x="7"/>
        <item x="8"/>
        <item x="11"/>
        <item x="1"/>
        <item x="12"/>
        <item x="14"/>
        <item x="17"/>
        <item x="16"/>
        <item x="23"/>
        <item x="18"/>
        <item x="10"/>
        <item x="9"/>
        <item x="33"/>
        <item x="32"/>
        <item x="31"/>
        <item x="34"/>
        <item x="36"/>
        <item x="39"/>
        <item x="35"/>
        <item x="30"/>
        <item x="29"/>
        <item x="46"/>
        <item x="56"/>
        <item x="55"/>
        <item x="28"/>
        <item x="26"/>
        <item x="27"/>
        <item x="61"/>
      </items>
    </pivotField>
    <pivotField axis="axisRow" compact="0" outline="0" showAll="0" defaultSubtotal="0">
      <items count="1616">
        <item x="147"/>
        <item x="146"/>
        <item x="148"/>
        <item x="841"/>
        <item x="930"/>
        <item x="478"/>
        <item x="149"/>
        <item x="158"/>
        <item x="182"/>
        <item x="179"/>
        <item x="150"/>
        <item x="173"/>
        <item x="174"/>
        <item x="175"/>
        <item x="295"/>
        <item x="987"/>
        <item x="556"/>
        <item x="176"/>
        <item x="162"/>
        <item x="186"/>
        <item x="191"/>
        <item x="154"/>
        <item x="190"/>
        <item x="164"/>
        <item x="472"/>
        <item x="189"/>
        <item x="537"/>
        <item x="161"/>
        <item x="156"/>
        <item x="169"/>
        <item x="157"/>
        <item x="188"/>
        <item x="171"/>
        <item x="180"/>
        <item x="151"/>
        <item x="13"/>
        <item x="159"/>
        <item x="14"/>
        <item x="155"/>
        <item x="168"/>
        <item x="895"/>
        <item x="889"/>
        <item x="73"/>
        <item x="620"/>
        <item x="301"/>
        <item x="1038"/>
        <item x="280"/>
        <item x="857"/>
        <item x="106"/>
        <item x="1335"/>
        <item x="271"/>
        <item x="489"/>
        <item x="484"/>
        <item x="531"/>
        <item x="141"/>
        <item x="1073"/>
        <item x="452"/>
        <item x="36"/>
        <item x="1078"/>
        <item x="1363"/>
        <item x="286"/>
        <item x="62"/>
        <item x="480"/>
        <item x="1336"/>
        <item x="785"/>
        <item x="716"/>
        <item x="114"/>
        <item x="1516"/>
        <item x="577"/>
        <item x="387"/>
        <item x="401"/>
        <item x="377"/>
        <item x="1506"/>
        <item x="99"/>
        <item x="53"/>
        <item x="564"/>
        <item x="196"/>
        <item x="1338"/>
        <item x="43"/>
        <item x="240"/>
        <item x="354"/>
        <item x="121"/>
        <item x="242"/>
        <item x="603"/>
        <item x="333"/>
        <item x="498"/>
        <item x="810"/>
        <item x="30"/>
        <item x="327"/>
        <item x="352"/>
        <item x="204"/>
        <item x="58"/>
        <item x="434"/>
        <item x="345"/>
        <item x="1021"/>
        <item x="312"/>
        <item x="357"/>
        <item x="423"/>
        <item x="1141"/>
        <item x="361"/>
        <item x="28"/>
        <item x="292"/>
        <item x="122"/>
        <item x="49"/>
        <item x="1218"/>
        <item x="33"/>
        <item x="92"/>
        <item x="334"/>
        <item x="207"/>
        <item x="1477"/>
        <item x="198"/>
        <item x="45"/>
        <item x="408"/>
        <item x="347"/>
        <item x="468"/>
        <item x="21"/>
        <item x="103"/>
        <item x="257"/>
        <item x="482"/>
        <item x="185"/>
        <item x="187"/>
        <item x="1337"/>
        <item x="46"/>
        <item x="364"/>
        <item x="95"/>
        <item x="341"/>
        <item x="578"/>
        <item x="1460"/>
        <item x="213"/>
        <item x="457"/>
        <item x="97"/>
        <item x="221"/>
        <item x="239"/>
        <item x="59"/>
        <item x="477"/>
        <item x="440"/>
        <item x="342"/>
        <item x="1"/>
        <item x="275"/>
        <item x="558"/>
        <item x="332"/>
        <item x="77"/>
        <item x="905"/>
        <item x="5"/>
        <item x="580"/>
        <item x="42"/>
        <item x="986"/>
        <item x="51"/>
        <item x="142"/>
        <item x="1131"/>
        <item x="34"/>
        <item x="420"/>
        <item x="39"/>
        <item x="648"/>
        <item x="88"/>
        <item x="355"/>
        <item x="340"/>
        <item x="56"/>
        <item x="41"/>
        <item x="129"/>
        <item x="335"/>
        <item x="123"/>
        <item x="1148"/>
        <item x="674"/>
        <item x="779"/>
        <item x="153"/>
        <item x="1376"/>
        <item x="24"/>
        <item x="1014"/>
        <item x="82"/>
        <item x="1109"/>
        <item x="55"/>
        <item x="50"/>
        <item x="19"/>
        <item x="136"/>
        <item x="40"/>
        <item x="547"/>
        <item x="1146"/>
        <item x="506"/>
        <item x="127"/>
        <item x="436"/>
        <item x="299"/>
        <item x="858"/>
        <item x="326"/>
        <item x="456"/>
        <item x="25"/>
        <item x="1121"/>
        <item x="38"/>
        <item x="1353"/>
        <item x="284"/>
        <item x="336"/>
        <item x="397"/>
        <item x="726"/>
        <item x="1194"/>
        <item x="144"/>
        <item x="346"/>
        <item x="27"/>
        <item x="12"/>
        <item x="689"/>
        <item x="65"/>
        <item x="1139"/>
        <item x="1232"/>
        <item x="47"/>
        <item x="501"/>
        <item x="831"/>
        <item x="988"/>
        <item x="563"/>
        <item x="450"/>
        <item x="124"/>
        <item x="783"/>
        <item x="1040"/>
        <item x="575"/>
        <item x="233"/>
        <item x="562"/>
        <item x="23"/>
        <item x="37"/>
        <item x="1448"/>
        <item x="26"/>
        <item x="358"/>
        <item x="800"/>
        <item x="463"/>
        <item x="348"/>
        <item x="588"/>
        <item x="928"/>
        <item x="422"/>
        <item x="545"/>
        <item x="597"/>
        <item x="22"/>
        <item x="350"/>
        <item x="178"/>
        <item x="611"/>
        <item x="63"/>
        <item x="591"/>
        <item x="160"/>
        <item x="781"/>
        <item x="447"/>
        <item x="1447"/>
        <item x="285"/>
        <item x="465"/>
        <item x="70"/>
        <item x="264"/>
        <item x="728"/>
        <item x="349"/>
        <item x="1031"/>
        <item x="96"/>
        <item x="197"/>
        <item x="17"/>
        <item x="252"/>
        <item x="35"/>
        <item x="541"/>
        <item x="48"/>
        <item x="344"/>
        <item x="1377"/>
        <item x="677"/>
        <item x="278"/>
        <item x="11"/>
        <item x="1208"/>
        <item x="818"/>
        <item x="15"/>
        <item x="583"/>
        <item x="356"/>
        <item x="338"/>
        <item x="143"/>
        <item x="337"/>
        <item x="248"/>
        <item x="52"/>
        <item x="68"/>
        <item x="798"/>
        <item x="1613"/>
        <item x="2"/>
        <item x="32"/>
        <item x="343"/>
        <item x="366"/>
        <item x="1058"/>
        <item x="394"/>
        <item x="18"/>
        <item x="1143"/>
        <item x="227"/>
        <item x="20"/>
        <item x="118"/>
        <item x="466"/>
        <item x="7"/>
        <item x="66"/>
        <item x="351"/>
        <item x="359"/>
        <item x="339"/>
        <item x="1491"/>
        <item x="293"/>
        <item x="69"/>
        <item x="941"/>
        <item x="395"/>
        <item x="1611"/>
        <item x="516"/>
        <item x="557"/>
        <item x="298"/>
        <item x="392"/>
        <item x="435"/>
        <item x="331"/>
        <item x="1024"/>
        <item x="61"/>
        <item x="1486"/>
        <item x="60"/>
        <item x="388"/>
        <item x="302"/>
        <item x="390"/>
        <item x="789"/>
        <item x="172"/>
        <item x="1206"/>
        <item x="803"/>
        <item x="1476"/>
        <item x="373"/>
        <item x="263"/>
        <item x="237"/>
        <item x="1597"/>
        <item x="320"/>
        <item x="1015"/>
        <item x="29"/>
        <item x="224"/>
        <item x="1489"/>
        <item x="960"/>
        <item x="247"/>
        <item x="126"/>
        <item x="325"/>
        <item x="402"/>
        <item x="682"/>
        <item x="1371"/>
        <item x="210"/>
        <item x="81"/>
        <item x="1144"/>
        <item x="1126"/>
        <item x="1196"/>
        <item x="360"/>
        <item x="383"/>
        <item x="929"/>
        <item x="891"/>
        <item x="1114"/>
        <item x="523"/>
        <item x="981"/>
        <item x="787"/>
        <item x="1005"/>
        <item x="353"/>
        <item x="67"/>
        <item x="730"/>
        <item x="374"/>
        <item x="518"/>
        <item x="314"/>
        <item x="521"/>
        <item x="163"/>
        <item x="1385"/>
        <item x="243"/>
        <item x="289"/>
        <item x="72"/>
        <item x="194"/>
        <item x="379"/>
        <item x="410"/>
        <item x="205"/>
        <item x="300"/>
        <item x="694"/>
        <item x="64"/>
        <item x="54"/>
        <item x="421"/>
        <item x="714"/>
        <item x="218"/>
        <item x="57"/>
        <item x="363"/>
        <item x="250"/>
        <item x="389"/>
        <item x="368"/>
        <item x="261"/>
        <item x="362"/>
        <item x="1591"/>
        <item x="251"/>
        <item x="400"/>
        <item x="1295"/>
        <item x="86"/>
        <item x="1034"/>
        <item x="371"/>
        <item x="31"/>
        <item x="93"/>
        <item x="1483"/>
        <item x="225"/>
        <item x="266"/>
        <item x="265"/>
        <item x="1301"/>
        <item x="796"/>
        <item x="1333"/>
        <item x="372"/>
        <item x="391"/>
        <item x="255"/>
        <item x="418"/>
        <item x="1364"/>
        <item x="652"/>
        <item x="369"/>
        <item x="125"/>
        <item x="267"/>
        <item x="1378"/>
        <item x="228"/>
        <item x="87"/>
        <item x="222"/>
        <item x="1107"/>
        <item x="245"/>
        <item x="1302"/>
        <item x="385"/>
        <item x="78"/>
        <item x="1362"/>
        <item x="856"/>
        <item x="697"/>
        <item x="167"/>
        <item x="437"/>
        <item x="1221"/>
        <item x="496"/>
        <item x="276"/>
        <item x="1198"/>
        <item x="367"/>
        <item x="1599"/>
        <item x="1216"/>
        <item x="116"/>
        <item x="166"/>
        <item x="462"/>
        <item x="624"/>
        <item x="669"/>
        <item x="365"/>
        <item x="120"/>
        <item x="680"/>
        <item x="375"/>
        <item x="1446"/>
        <item x="244"/>
        <item x="396"/>
        <item x="1049"/>
        <item x="467"/>
        <item x="454"/>
        <item x="1294"/>
        <item x="550"/>
        <item x="91"/>
        <item x="1111"/>
        <item x="1202"/>
        <item x="1615"/>
        <item x="246"/>
        <item x="98"/>
        <item x="474"/>
        <item x="277"/>
        <item x="370"/>
        <item x="614"/>
        <item x="380"/>
        <item x="413"/>
        <item x="619"/>
        <item x="241"/>
        <item x="1042"/>
        <item x="113"/>
        <item x="404"/>
        <item x="165"/>
        <item x="381"/>
        <item x="281"/>
        <item x="74"/>
        <item x="510"/>
        <item x="460"/>
        <item x="101"/>
        <item x="83"/>
        <item x="982"/>
        <item x="983"/>
        <item x="291"/>
        <item x="376"/>
        <item x="315"/>
        <item x="446"/>
        <item x="717"/>
        <item x="908"/>
        <item x="927"/>
        <item x="85"/>
        <item x="183"/>
        <item x="640"/>
        <item x="89"/>
        <item x="539"/>
        <item x="1514"/>
        <item x="816"/>
        <item x="152"/>
        <item x="1546"/>
        <item x="386"/>
        <item x="713"/>
        <item x="520"/>
        <item x="508"/>
        <item x="305"/>
        <item x="215"/>
        <item x="393"/>
        <item x="1125"/>
        <item x="319"/>
        <item x="817"/>
        <item x="223"/>
        <item x="512"/>
        <item x="384"/>
        <item x="44"/>
        <item x="605"/>
        <item x="409"/>
        <item x="675"/>
        <item x="561"/>
        <item x="612"/>
        <item x="232"/>
        <item x="1498"/>
        <item x="1533"/>
        <item x="128"/>
        <item x="1334"/>
        <item x="1057"/>
        <item x="753"/>
        <item x="1007"/>
        <item x="71"/>
        <item x="1349"/>
        <item x="511"/>
        <item x="840"/>
        <item x="79"/>
        <item x="378"/>
        <item x="94"/>
        <item x="458"/>
        <item x="16"/>
        <item x="6"/>
        <item x="574"/>
        <item x="543"/>
        <item x="170"/>
        <item x="214"/>
        <item x="419"/>
        <item x="145"/>
        <item x="212"/>
        <item x="616"/>
        <item x="786"/>
        <item x="90"/>
        <item x="238"/>
        <item x="1134"/>
        <item x="234"/>
        <item x="414"/>
        <item x="1518"/>
        <item x="259"/>
        <item x="1478"/>
        <item x="407"/>
        <item x="985"/>
        <item x="76"/>
        <item x="918"/>
        <item x="131"/>
        <item x="80"/>
        <item x="566"/>
        <item x="1466"/>
        <item x="975"/>
        <item x="1237"/>
        <item x="778"/>
        <item x="913"/>
        <item x="1022"/>
        <item x="4"/>
        <item x="1069"/>
        <item x="1127"/>
        <item x="528"/>
        <item x="0"/>
        <item x="111"/>
        <item x="328"/>
        <item x="1026"/>
        <item x="793"/>
        <item x="84"/>
        <item x="3"/>
        <item x="1046"/>
        <item x="216"/>
        <item x="1130"/>
        <item x="382"/>
        <item x="110"/>
        <item x="481"/>
        <item x="1048"/>
        <item x="75"/>
        <item x="1154"/>
        <item x="130"/>
        <item x="322"/>
        <item x="399"/>
        <item x="1536"/>
        <item x="105"/>
        <item x="256"/>
        <item x="296"/>
        <item x="626"/>
        <item x="546"/>
        <item x="258"/>
        <item x="1108"/>
        <item x="704"/>
        <item x="307"/>
        <item x="1366"/>
        <item x="109"/>
        <item x="692"/>
        <item x="193"/>
        <item x="10"/>
        <item x="1579"/>
        <item x="139"/>
        <item x="104"/>
        <item x="290"/>
        <item x="429"/>
        <item x="209"/>
        <item x="217"/>
        <item x="540"/>
        <item x="529"/>
        <item x="492"/>
        <item x="469"/>
        <item x="701"/>
        <item x="273"/>
        <item x="134"/>
        <item x="112"/>
        <item x="898"/>
        <item x="499"/>
        <item x="486"/>
        <item x="208"/>
        <item x="1210"/>
        <item x="805"/>
        <item x="1297"/>
        <item x="807"/>
        <item x="254"/>
        <item x="515"/>
        <item x="226"/>
        <item x="792"/>
        <item x="627"/>
        <item x="1423"/>
        <item x="102"/>
        <item x="107"/>
        <item x="9"/>
        <item x="260"/>
        <item x="203"/>
        <item x="184"/>
        <item x="100"/>
        <item x="931"/>
        <item x="579"/>
        <item x="138"/>
        <item x="192"/>
        <item x="1067"/>
        <item x="576"/>
        <item x="1372"/>
        <item x="272"/>
        <item x="1135"/>
        <item x="268"/>
        <item x="1300"/>
        <item x="772"/>
        <item x="687"/>
        <item x="488"/>
        <item x="914"/>
        <item x="303"/>
        <item x="283"/>
        <item x="788"/>
        <item x="1230"/>
        <item x="1321"/>
        <item x="598"/>
        <item x="502"/>
        <item x="412"/>
        <item x="790"/>
        <item x="967"/>
        <item x="1151"/>
        <item x="650"/>
        <item x="1150"/>
        <item x="235"/>
        <item x="879"/>
        <item x="306"/>
        <item x="236"/>
        <item x="907"/>
        <item x="1512"/>
        <item x="1044"/>
        <item x="288"/>
        <item x="108"/>
        <item x="1207"/>
        <item x="902"/>
        <item x="836"/>
        <item x="1122"/>
        <item x="424"/>
        <item x="117"/>
        <item x="448"/>
        <item x="573"/>
        <item x="804"/>
        <item x="491"/>
        <item x="441"/>
        <item x="115"/>
        <item x="989"/>
        <item x="427"/>
        <item x="453"/>
        <item x="137"/>
        <item x="304"/>
        <item x="403"/>
        <item x="1219"/>
        <item x="733"/>
        <item x="1341"/>
        <item x="431"/>
        <item x="449"/>
        <item x="140"/>
        <item x="1215"/>
        <item x="565"/>
        <item x="1411"/>
        <item x="1393"/>
        <item x="1475"/>
        <item x="1070"/>
        <item x="132"/>
        <item x="316"/>
        <item x="177"/>
        <item x="595"/>
        <item x="119"/>
        <item x="211"/>
        <item x="311"/>
        <item x="1138"/>
        <item x="201"/>
        <item x="206"/>
        <item x="133"/>
        <item x="607"/>
        <item x="200"/>
        <item x="613"/>
        <item x="279"/>
        <item x="1257"/>
        <item x="135"/>
        <item x="1479"/>
        <item x="1113"/>
        <item x="287"/>
        <item x="900"/>
        <item x="443"/>
        <item x="1365"/>
        <item x="1179"/>
        <item x="282"/>
        <item x="1209"/>
        <item x="522"/>
        <item x="433"/>
        <item x="618"/>
        <item x="8"/>
        <item x="602"/>
        <item x="318"/>
        <item x="308"/>
        <item x="524"/>
        <item x="1006"/>
        <item x="202"/>
        <item x="1025"/>
        <item x="801"/>
        <item x="470"/>
        <item x="219"/>
        <item x="428"/>
        <item x="921"/>
        <item x="660"/>
        <item x="544"/>
        <item x="1472"/>
        <item x="199"/>
        <item x="808"/>
        <item x="195"/>
        <item x="231"/>
        <item x="724"/>
        <item x="738"/>
        <item x="249"/>
        <item x="483"/>
        <item x="560"/>
        <item x="1306"/>
        <item x="1191"/>
        <item x="572"/>
        <item x="676"/>
        <item x="734"/>
        <item x="1303"/>
        <item x="696"/>
        <item x="324"/>
        <item x="317"/>
        <item x="1517"/>
        <item x="294"/>
        <item x="1152"/>
        <item x="309"/>
        <item x="1307"/>
        <item x="229"/>
        <item x="1199"/>
        <item x="1124"/>
        <item x="181"/>
        <item x="1605"/>
        <item x="220"/>
        <item x="893"/>
        <item x="1106"/>
        <item x="455"/>
        <item x="1382"/>
        <item x="406"/>
        <item x="1347"/>
        <item x="451"/>
        <item x="430"/>
        <item x="666"/>
        <item x="1467"/>
        <item x="493"/>
        <item x="1484"/>
        <item x="517"/>
        <item x="771"/>
        <item x="1332"/>
        <item x="1197"/>
        <item x="411"/>
        <item x="820"/>
        <item x="979"/>
        <item x="922"/>
        <item x="416"/>
        <item x="1009"/>
        <item x="230"/>
        <item x="509"/>
        <item x="270"/>
        <item x="636"/>
        <item x="1384"/>
        <item x="461"/>
        <item x="587"/>
        <item x="533"/>
        <item x="596"/>
        <item x="438"/>
        <item x="920"/>
        <item x="534"/>
        <item x="253"/>
        <item x="1429"/>
        <item x="445"/>
        <item x="274"/>
        <item x="330"/>
        <item x="727"/>
        <item x="1236"/>
        <item x="731"/>
        <item x="1160"/>
        <item x="1510"/>
        <item x="538"/>
        <item x="1339"/>
        <item x="439"/>
        <item x="1357"/>
        <item x="269"/>
        <item x="702"/>
        <item x="1213"/>
        <item x="688"/>
        <item x="536"/>
        <item x="444"/>
        <item x="415"/>
        <item x="1319"/>
        <item x="262"/>
        <item x="525"/>
        <item x="1235"/>
        <item x="815"/>
        <item x="535"/>
        <item x="1074"/>
        <item x="791"/>
        <item x="892"/>
        <item x="532"/>
        <item x="811"/>
        <item x="514"/>
        <item x="594"/>
        <item x="1614"/>
        <item x="725"/>
        <item x="936"/>
        <item x="479"/>
        <item x="735"/>
        <item x="1001"/>
        <item x="425"/>
        <item x="297"/>
        <item x="1350"/>
        <item x="672"/>
        <item x="1473"/>
        <item x="812"/>
        <item x="405"/>
        <item x="737"/>
        <item x="504"/>
        <item x="1433"/>
        <item x="1223"/>
        <item x="582"/>
        <item x="471"/>
        <item x="1229"/>
        <item x="476"/>
        <item x="1515"/>
        <item x="310"/>
        <item x="1123"/>
        <item x="834"/>
        <item x="442"/>
        <item x="823"/>
        <item x="426"/>
        <item x="1169"/>
        <item x="1217"/>
        <item x="904"/>
        <item x="1598"/>
        <item x="313"/>
        <item x="813"/>
        <item x="633"/>
        <item x="507"/>
        <item x="485"/>
        <item x="592"/>
        <item x="323"/>
        <item x="513"/>
        <item x="610"/>
        <item x="500"/>
        <item x="1205"/>
        <item x="1370"/>
        <item x="490"/>
        <item x="321"/>
        <item x="1525"/>
        <item x="329"/>
        <item x="1592"/>
        <item x="622"/>
        <item x="1492"/>
        <item x="1267"/>
        <item x="1449"/>
        <item x="1531"/>
        <item x="1361"/>
        <item x="527"/>
        <item x="585"/>
        <item x="794"/>
        <item x="708"/>
        <item x="1212"/>
        <item x="1050"/>
        <item x="897"/>
        <item x="721"/>
        <item x="1027"/>
        <item x="497"/>
        <item x="552"/>
        <item x="609"/>
        <item x="1318"/>
        <item x="1008"/>
        <item x="870"/>
        <item x="548"/>
        <item x="1456"/>
        <item x="1404"/>
        <item x="1581"/>
        <item x="995"/>
        <item x="695"/>
        <item x="586"/>
        <item x="417"/>
        <item x="1507"/>
        <item x="567"/>
        <item x="487"/>
        <item x="667"/>
        <item x="1474"/>
        <item x="432"/>
        <item x="503"/>
        <item x="664"/>
        <item x="686"/>
        <item x="903"/>
        <item x="589"/>
        <item x="604"/>
        <item x="475"/>
        <item x="901"/>
        <item x="554"/>
        <item x="1204"/>
        <item x="459"/>
        <item x="608"/>
        <item x="623"/>
        <item x="693"/>
        <item x="910"/>
        <item x="703"/>
        <item x="530"/>
        <item x="1612"/>
        <item x="1383"/>
        <item x="977"/>
        <item x="729"/>
        <item x="782"/>
        <item x="1018"/>
        <item x="1068"/>
        <item x="464"/>
        <item x="494"/>
        <item x="887"/>
        <item x="629"/>
        <item x="551"/>
        <item x="1228"/>
        <item x="542"/>
        <item x="519"/>
        <item x="1358"/>
        <item x="973"/>
        <item x="495"/>
        <item x="1019"/>
        <item x="1136"/>
        <item x="473"/>
        <item x="555"/>
        <item x="681"/>
        <item x="1348"/>
        <item x="559"/>
        <item x="683"/>
        <item x="710"/>
        <item x="568"/>
        <item x="780"/>
        <item x="526"/>
        <item x="862"/>
        <item x="699"/>
        <item x="593"/>
        <item x="1013"/>
        <item x="984"/>
        <item x="584"/>
        <item x="549"/>
        <item x="845"/>
        <item x="705"/>
        <item x="723"/>
        <item x="621"/>
        <item x="505"/>
        <item x="715"/>
        <item x="569"/>
        <item x="615"/>
        <item x="1071"/>
        <item x="719"/>
        <item x="625"/>
        <item x="867"/>
        <item x="906"/>
        <item x="799"/>
        <item x="1304"/>
        <item x="1296"/>
        <item x="1317"/>
        <item x="1117"/>
        <item x="925"/>
        <item x="685"/>
        <item x="1214"/>
        <item x="1132"/>
        <item x="646"/>
        <item x="671"/>
        <item x="1351"/>
        <item x="700"/>
        <item x="553"/>
        <item x="1258"/>
        <item x="1381"/>
        <item x="976"/>
        <item x="1299"/>
        <item x="1020"/>
        <item x="606"/>
        <item x="1316"/>
        <item x="706"/>
        <item x="1012"/>
        <item x="670"/>
        <item x="745"/>
        <item x="630"/>
        <item x="797"/>
        <item x="570"/>
        <item x="1380"/>
        <item x="617"/>
        <item x="678"/>
        <item x="679"/>
        <item x="912"/>
        <item x="691"/>
        <item x="1149"/>
        <item x="599"/>
        <item x="1373"/>
        <item x="888"/>
        <item x="644"/>
        <item x="1485"/>
        <item x="590"/>
        <item x="736"/>
        <item x="663"/>
        <item x="1261"/>
        <item x="1461"/>
        <item x="641"/>
        <item x="654"/>
        <item x="1059"/>
        <item x="1129"/>
        <item x="1190"/>
        <item x="743"/>
        <item x="1504"/>
        <item x="974"/>
        <item x="649"/>
        <item x="639"/>
        <item x="829"/>
        <item x="711"/>
        <item x="1145"/>
        <item x="917"/>
        <item x="655"/>
        <item x="642"/>
        <item x="684"/>
        <item x="1313"/>
        <item x="398"/>
        <item x="732"/>
        <item x="722"/>
        <item x="1427"/>
        <item x="1072"/>
        <item x="659"/>
        <item x="980"/>
        <item x="600"/>
        <item x="673"/>
        <item x="822"/>
        <item x="571"/>
        <item x="662"/>
        <item x="651"/>
        <item x="643"/>
        <item x="1457"/>
        <item x="601"/>
        <item x="581"/>
        <item x="647"/>
        <item x="1502"/>
        <item x="924"/>
        <item x="1596"/>
        <item x="1242"/>
        <item x="776"/>
        <item x="645"/>
        <item x="634"/>
        <item x="1234"/>
        <item x="665"/>
        <item x="658"/>
        <item x="720"/>
        <item x="1470"/>
        <item x="661"/>
        <item x="755"/>
        <item x="628"/>
        <item x="632"/>
        <item x="1003"/>
        <item x="657"/>
        <item x="1201"/>
        <item x="1465"/>
        <item x="1137"/>
        <item x="1275"/>
        <item x="668"/>
        <item x="828"/>
        <item x="775"/>
        <item x="978"/>
        <item x="653"/>
        <item x="752"/>
        <item x="1032"/>
        <item x="881"/>
        <item x="894"/>
        <item x="631"/>
        <item x="656"/>
        <item x="770"/>
        <item x="835"/>
        <item x="838"/>
        <item x="761"/>
        <item x="784"/>
        <item x="1231"/>
        <item x="909"/>
        <item x="896"/>
        <item x="821"/>
        <item x="707"/>
        <item x="749"/>
        <item x="819"/>
        <item x="774"/>
        <item x="763"/>
        <item x="1039"/>
        <item x="744"/>
        <item x="635"/>
        <item x="1220"/>
        <item x="877"/>
        <item x="739"/>
        <item x="709"/>
        <item x="638"/>
        <item x="1041"/>
        <item x="802"/>
        <item x="637"/>
        <item x="698"/>
        <item x="759"/>
        <item x="916"/>
        <item x="809"/>
        <item x="777"/>
        <item x="873"/>
        <item x="762"/>
        <item x="1211"/>
        <item x="757"/>
        <item x="690"/>
        <item x="740"/>
        <item x="1045"/>
        <item x="923"/>
        <item x="773"/>
        <item x="825"/>
        <item x="769"/>
        <item x="1340"/>
        <item x="1603"/>
        <item x="768"/>
        <item x="874"/>
        <item x="756"/>
        <item x="746"/>
        <item x="1594"/>
        <item x="754"/>
        <item x="1330"/>
        <item x="1298"/>
        <item x="750"/>
        <item x="1090"/>
        <item x="747"/>
        <item x="760"/>
        <item x="814"/>
        <item x="1394"/>
        <item x="839"/>
        <item x="990"/>
        <item x="758"/>
        <item x="764"/>
        <item x="1308"/>
        <item x="718"/>
        <item x="827"/>
        <item x="748"/>
        <item x="1233"/>
        <item x="741"/>
        <item x="1368"/>
        <item x="751"/>
        <item x="1604"/>
        <item x="1000"/>
        <item x="765"/>
        <item x="962"/>
        <item x="1047"/>
        <item x="860"/>
        <item x="767"/>
        <item x="992"/>
        <item x="872"/>
        <item x="1118"/>
        <item x="795"/>
        <item x="766"/>
        <item x="926"/>
        <item x="832"/>
        <item x="861"/>
        <item x="1029"/>
        <item x="1016"/>
        <item x="847"/>
        <item x="830"/>
        <item x="1120"/>
        <item x="712"/>
        <item x="1203"/>
        <item x="742"/>
        <item x="943"/>
        <item x="1156"/>
        <item x="1172"/>
        <item x="848"/>
        <item x="935"/>
        <item x="996"/>
        <item x="1081"/>
        <item x="1463"/>
        <item x="837"/>
        <item x="859"/>
        <item x="844"/>
        <item x="958"/>
        <item x="826"/>
        <item x="1100"/>
        <item x="843"/>
        <item x="1554"/>
        <item x="885"/>
        <item x="1177"/>
        <item x="994"/>
        <item x="1426"/>
        <item x="849"/>
        <item x="998"/>
        <item x="855"/>
        <item x="850"/>
        <item x="854"/>
        <item x="852"/>
        <item x="1314"/>
        <item x="1312"/>
        <item x="842"/>
        <item x="957"/>
        <item x="946"/>
        <item x="937"/>
        <item x="1593"/>
        <item x="851"/>
        <item x="875"/>
        <item x="1175"/>
        <item x="1193"/>
        <item x="863"/>
        <item x="1490"/>
        <item x="869"/>
        <item x="846"/>
        <item x="806"/>
        <item x="1033"/>
        <item x="866"/>
        <item x="878"/>
        <item x="970"/>
        <item x="853"/>
        <item x="1578"/>
        <item x="1064"/>
        <item x="1369"/>
        <item x="951"/>
        <item x="911"/>
        <item x="1028"/>
        <item x="1595"/>
        <item x="871"/>
        <item x="1586"/>
        <item x="1075"/>
        <item x="1043"/>
        <item x="876"/>
        <item x="968"/>
        <item x="1153"/>
        <item x="882"/>
        <item x="883"/>
        <item x="963"/>
        <item x="880"/>
        <item x="1608"/>
        <item x="824"/>
        <item x="1004"/>
        <item x="939"/>
        <item x="999"/>
        <item x="969"/>
        <item x="944"/>
        <item x="945"/>
        <item x="865"/>
        <item x="1140"/>
        <item x="1112"/>
        <item x="959"/>
        <item x="868"/>
        <item x="1562"/>
        <item x="1142"/>
        <item x="886"/>
        <item x="938"/>
        <item x="940"/>
        <item x="1355"/>
        <item x="993"/>
        <item x="884"/>
        <item x="1110"/>
        <item x="934"/>
        <item x="833"/>
        <item x="1588"/>
        <item x="1159"/>
        <item x="1468"/>
        <item x="1030"/>
        <item x="952"/>
        <item x="1320"/>
        <item x="966"/>
        <item x="971"/>
        <item x="899"/>
        <item x="1249"/>
        <item x="1036"/>
        <item x="953"/>
        <item x="964"/>
        <item x="948"/>
        <item x="1455"/>
        <item x="1243"/>
        <item x="1425"/>
        <item x="1265"/>
        <item x="991"/>
        <item x="1496"/>
        <item x="1421"/>
        <item x="956"/>
        <item x="1329"/>
        <item x="919"/>
        <item x="1222"/>
        <item x="1445"/>
        <item x="1587"/>
        <item x="1585"/>
        <item x="890"/>
        <item x="1184"/>
        <item x="1503"/>
        <item x="1017"/>
        <item x="950"/>
        <item x="1589"/>
        <item x="864"/>
        <item x="942"/>
        <item x="961"/>
        <item x="933"/>
        <item x="1311"/>
        <item x="965"/>
        <item x="1469"/>
        <item x="1464"/>
        <item x="1309"/>
        <item x="915"/>
        <item x="955"/>
        <item x="1082"/>
        <item x="1011"/>
        <item x="1462"/>
        <item x="1116"/>
        <item x="1227"/>
        <item x="1088"/>
        <item x="1225"/>
        <item x="1400"/>
        <item x="1342"/>
        <item x="1548"/>
        <item x="1315"/>
        <item x="1458"/>
        <item x="947"/>
        <item x="1600"/>
        <item x="1180"/>
        <item x="1360"/>
        <item x="1324"/>
        <item x="1099"/>
        <item x="949"/>
        <item x="1087"/>
        <item x="1277"/>
        <item x="1500"/>
        <item x="1386"/>
        <item x="972"/>
        <item x="1459"/>
        <item x="954"/>
        <item x="1292"/>
        <item x="1444"/>
        <item x="1422"/>
        <item x="1245"/>
        <item x="932"/>
        <item x="1002"/>
        <item x="1387"/>
        <item x="1560"/>
        <item x="1480"/>
        <item x="1063"/>
        <item x="1092"/>
        <item x="1023"/>
        <item x="997"/>
        <item x="1053"/>
        <item x="1493"/>
        <item x="1095"/>
        <item x="1035"/>
        <item x="1010"/>
        <item x="1523"/>
        <item x="1098"/>
        <item x="1065"/>
        <item x="1076"/>
        <item x="1310"/>
        <item x="1056"/>
        <item x="1086"/>
        <item x="1165"/>
        <item x="1101"/>
        <item x="1401"/>
        <item x="1062"/>
        <item x="1192"/>
        <item x="1606"/>
        <item x="1083"/>
        <item x="1096"/>
        <item x="1105"/>
        <item x="1424"/>
        <item x="1278"/>
        <item x="1403"/>
        <item x="1077"/>
        <item x="1174"/>
        <item x="1293"/>
        <item x="1450"/>
        <item x="1091"/>
        <item x="1103"/>
        <item x="1356"/>
        <item x="1173"/>
        <item x="1359"/>
        <item x="1052"/>
        <item x="1331"/>
        <item x="1089"/>
        <item x="1079"/>
        <item x="1379"/>
        <item x="1590"/>
        <item x="1037"/>
        <item x="1428"/>
        <item x="1254"/>
        <item x="1060"/>
        <item x="1128"/>
        <item x="1388"/>
        <item x="1080"/>
        <item x="1161"/>
        <item x="1392"/>
        <item x="1553"/>
        <item x="1061"/>
        <item x="1066"/>
        <item x="1054"/>
        <item x="1471"/>
        <item x="1238"/>
        <item x="1602"/>
        <item x="1163"/>
        <item x="1166"/>
        <item x="1195"/>
        <item x="1565"/>
        <item x="1164"/>
        <item x="1102"/>
        <item x="1522"/>
        <item x="1055"/>
        <item x="1352"/>
        <item x="1097"/>
        <item x="1487"/>
        <item x="1269"/>
        <item x="1252"/>
        <item x="1094"/>
        <item x="1343"/>
        <item x="1093"/>
        <item x="1488"/>
        <item x="1282"/>
        <item x="1104"/>
        <item x="1323"/>
        <item x="1508"/>
        <item x="1155"/>
        <item x="1280"/>
        <item x="1051"/>
        <item x="1085"/>
        <item x="1178"/>
        <item x="1572"/>
        <item x="1133"/>
        <item x="1084"/>
        <item x="1251"/>
        <item x="1187"/>
        <item x="1274"/>
        <item x="1260"/>
        <item x="1200"/>
        <item x="1115"/>
        <item x="1482"/>
        <item x="1326"/>
        <item x="1346"/>
        <item x="1241"/>
        <item x="1271"/>
        <item x="1584"/>
        <item x="1240"/>
        <item x="1582"/>
        <item x="1263"/>
        <item x="1291"/>
        <item x="1182"/>
        <item x="1325"/>
        <item x="1147"/>
        <item x="1509"/>
        <item x="1395"/>
        <item x="1176"/>
        <item x="1247"/>
        <item x="1157"/>
        <item x="1119"/>
        <item x="1188"/>
        <item x="1513"/>
        <item x="1189"/>
        <item x="1186"/>
        <item x="1495"/>
        <item x="1167"/>
        <item x="1580"/>
        <item x="1171"/>
        <item x="1162"/>
        <item x="1601"/>
        <item x="1183"/>
        <item x="1255"/>
        <item x="1181"/>
        <item x="1168"/>
        <item x="1158"/>
        <item x="1266"/>
        <item x="1443"/>
        <item x="1170"/>
        <item x="1226"/>
        <item x="1248"/>
        <item x="1416"/>
        <item x="1185"/>
        <item x="1390"/>
        <item x="1413"/>
        <item x="1499"/>
        <item x="1268"/>
        <item x="1253"/>
        <item x="1244"/>
        <item x="1396"/>
        <item x="1279"/>
        <item x="1284"/>
        <item x="1272"/>
        <item x="1276"/>
        <item x="1454"/>
        <item x="1481"/>
        <item x="1551"/>
        <item x="1256"/>
        <item x="1441"/>
        <item x="1270"/>
        <item x="1246"/>
        <item x="1549"/>
        <item x="1281"/>
        <item x="1290"/>
        <item x="1375"/>
        <item x="1452"/>
        <item x="1239"/>
        <item x="1250"/>
        <item x="1273"/>
        <item x="1262"/>
        <item x="1558"/>
        <item x="1288"/>
        <item x="1583"/>
        <item x="1374"/>
        <item x="1285"/>
        <item x="1289"/>
        <item x="1451"/>
        <item x="1264"/>
        <item x="1283"/>
        <item x="1410"/>
        <item x="1344"/>
        <item x="1286"/>
        <item x="1259"/>
        <item x="1322"/>
        <item x="1287"/>
        <item x="1305"/>
        <item x="1577"/>
        <item x="1354"/>
        <item x="1539"/>
        <item x="1415"/>
        <item x="1575"/>
        <item x="1414"/>
        <item x="1412"/>
        <item x="1367"/>
        <item x="1397"/>
        <item x="1547"/>
        <item x="1437"/>
        <item x="1555"/>
        <item x="1417"/>
        <item x="1406"/>
        <item x="1391"/>
        <item x="1432"/>
        <item x="1434"/>
        <item x="1609"/>
        <item x="1563"/>
        <item x="1420"/>
        <item x="1402"/>
        <item x="1442"/>
        <item x="1528"/>
        <item x="1534"/>
        <item x="1440"/>
        <item x="1505"/>
        <item x="1439"/>
        <item x="1453"/>
        <item x="1511"/>
        <item x="1418"/>
        <item x="1398"/>
        <item x="1419"/>
        <item x="1430"/>
        <item x="1541"/>
        <item x="1407"/>
        <item x="1431"/>
        <item x="1494"/>
        <item x="1328"/>
        <item x="1435"/>
        <item x="1399"/>
        <item x="1389"/>
        <item x="1405"/>
        <item x="1610"/>
        <item x="1409"/>
        <item x="1408"/>
        <item x="1438"/>
        <item x="1574"/>
        <item x="1436"/>
        <item x="1570"/>
        <item x="1568"/>
        <item x="1501"/>
        <item x="1556"/>
        <item x="1564"/>
        <item x="1526"/>
        <item x="1519"/>
        <item x="1527"/>
        <item x="1345"/>
        <item x="1544"/>
        <item x="1571"/>
        <item x="1532"/>
        <item x="1607"/>
        <item x="1559"/>
        <item x="1521"/>
        <item x="1545"/>
        <item x="1567"/>
        <item x="1573"/>
        <item x="1535"/>
        <item x="1497"/>
        <item x="1550"/>
        <item x="1552"/>
        <item x="1520"/>
        <item x="1540"/>
        <item x="1538"/>
        <item x="1566"/>
        <item x="1557"/>
        <item x="1524"/>
        <item x="1543"/>
        <item x="1569"/>
        <item x="1542"/>
        <item x="1537"/>
        <item x="1561"/>
        <item x="1576"/>
        <item x="1530"/>
        <item x="1529"/>
        <item x="1327"/>
        <item x="1224"/>
      </items>
    </pivotField>
    <pivotField compact="0" outline="0" showAll="0" defaultSubtotal="0"/>
    <pivotField axis="axisCol" dataField="1" compact="0" outline="0" showAll="0" defaultSubtotal="0">
      <items count="2">
        <item x="0"/>
        <item x="1"/>
      </items>
    </pivotField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</pivotFields>
  <rowFields count="4">
    <field x="1"/>
    <field x="4"/>
    <field x="5"/>
    <field x="6"/>
  </rowFields>
  <rowItems count="751">
    <i>
      <x/>
      <x/>
      <x v="29"/>
      <x v="547"/>
    </i>
    <i r="1">
      <x v="1"/>
      <x v="41"/>
      <x v="137"/>
    </i>
    <i r="1">
      <x v="2"/>
      <x v="37"/>
      <x v="269"/>
    </i>
    <i r="1">
      <x v="3"/>
      <x v="29"/>
      <x v="553"/>
    </i>
    <i r="1">
      <x v="4"/>
      <x v="29"/>
      <x v="543"/>
    </i>
    <i r="1">
      <x v="5"/>
      <x v="41"/>
      <x v="143"/>
    </i>
    <i r="1">
      <x v="6"/>
      <x v="31"/>
      <x v="512"/>
    </i>
    <i r="1">
      <x v="7"/>
      <x v="37"/>
      <x v="281"/>
    </i>
    <i r="1">
      <x v="8"/>
      <x v="24"/>
      <x v="713"/>
    </i>
    <i r="1">
      <x v="9"/>
      <x v="27"/>
      <x v="612"/>
    </i>
    <i r="1">
      <x v="10"/>
      <x v="28"/>
      <x v="580"/>
    </i>
    <i r="1">
      <x v="11"/>
      <x v="38"/>
      <x v="255"/>
    </i>
    <i r="1">
      <x v="12"/>
      <x v="39"/>
      <x v="197"/>
    </i>
    <i r="1">
      <x v="15"/>
      <x v="38"/>
      <x v="258"/>
    </i>
    <i r="1">
      <x v="16"/>
      <x v="31"/>
      <x v="511"/>
    </i>
    <i r="1">
      <x v="17"/>
      <x v="38"/>
      <x v="246"/>
    </i>
    <i r="1">
      <x v="18"/>
      <x v="37"/>
      <x v="275"/>
    </i>
    <i r="1">
      <x v="19"/>
      <x v="40"/>
      <x v="173"/>
    </i>
    <i r="1">
      <x v="20"/>
      <x v="37"/>
      <x v="278"/>
    </i>
    <i r="1">
      <x v="21"/>
      <x v="41"/>
      <x v="115"/>
    </i>
    <i r="1">
      <x v="22"/>
      <x v="38"/>
      <x v="227"/>
    </i>
    <i r="1">
      <x v="23"/>
      <x v="39"/>
      <x v="214"/>
    </i>
    <i r="1">
      <x v="24"/>
      <x v="40"/>
      <x v="167"/>
    </i>
    <i r="1">
      <x v="25"/>
      <x v="39"/>
      <x v="185"/>
    </i>
    <i r="1">
      <x v="26"/>
      <x v="39"/>
      <x v="217"/>
    </i>
    <i r="1">
      <x v="27"/>
      <x v="39"/>
      <x v="196"/>
    </i>
    <i r="1">
      <x v="28"/>
      <x v="42"/>
      <x v="100"/>
    </i>
    <i r="1">
      <x v="29"/>
      <x v="36"/>
      <x v="316"/>
    </i>
    <i r="1">
      <x v="30"/>
      <x v="43"/>
      <x v="87"/>
    </i>
    <i r="1">
      <x v="31"/>
      <x v="35"/>
      <x v="377"/>
    </i>
    <i r="1">
      <x v="32"/>
      <x v="37"/>
      <x v="270"/>
    </i>
    <i r="1">
      <x v="33"/>
      <x v="42"/>
      <x v="105"/>
    </i>
    <i r="1">
      <x v="34"/>
      <x v="40"/>
      <x v="150"/>
    </i>
    <i r="1">
      <x v="35"/>
      <x v="38"/>
      <x v="248"/>
    </i>
    <i r="1">
      <x v="36"/>
      <x v="45"/>
      <x v="57"/>
    </i>
    <i r="1">
      <x v="37"/>
      <x v="39"/>
      <x v="215"/>
    </i>
    <i r="1">
      <x v="38"/>
      <x v="39"/>
      <x v="187"/>
    </i>
    <i r="1">
      <x v="39"/>
      <x v="40"/>
      <x v="152"/>
    </i>
    <i r="1">
      <x v="40"/>
      <x v="40"/>
      <x v="175"/>
    </i>
    <i r="1">
      <x v="42"/>
      <x v="41"/>
      <x v="145"/>
    </i>
    <i r="1">
      <x v="43"/>
      <x v="43"/>
      <x v="78"/>
    </i>
    <i r="1">
      <x v="44"/>
      <x v="31"/>
      <x v="489"/>
    </i>
    <i r="1">
      <x v="45"/>
      <x v="42"/>
      <x v="111"/>
    </i>
    <i r="1">
      <x v="46"/>
      <x v="41"/>
      <x v="122"/>
    </i>
    <i r="1">
      <x v="47"/>
      <x v="39"/>
      <x v="202"/>
    </i>
    <i r="1">
      <x v="48"/>
      <x v="38"/>
      <x v="250"/>
    </i>
    <i r="1">
      <x v="50"/>
      <x v="40"/>
      <x v="172"/>
    </i>
    <i r="1">
      <x v="52"/>
      <x v="37"/>
      <x v="265"/>
    </i>
    <i r="1">
      <x v="53"/>
      <x v="43"/>
      <x v="74"/>
    </i>
    <i r="1">
      <x v="54"/>
      <x v="35"/>
      <x v="359"/>
    </i>
    <i r="1">
      <x v="55"/>
      <x v="40"/>
      <x v="171"/>
    </i>
    <i r="1">
      <x v="56"/>
      <x v="40"/>
      <x v="157"/>
    </i>
    <i r="1">
      <x v="57"/>
      <x v="35"/>
      <x v="363"/>
    </i>
    <i r="1">
      <x v="58"/>
      <x v="42"/>
      <x v="91"/>
    </i>
    <i r="1">
      <x v="59"/>
      <x v="41"/>
      <x v="133"/>
    </i>
    <i r="1">
      <x v="60"/>
      <x v="37"/>
      <x v="301"/>
    </i>
    <i r="1">
      <x v="61"/>
      <x v="37"/>
      <x v="299"/>
    </i>
    <i r="1">
      <x v="62"/>
      <x v="44"/>
      <x v="61"/>
    </i>
    <i r="1">
      <x v="63"/>
      <x v="38"/>
      <x v="231"/>
    </i>
    <i r="1">
      <x v="64"/>
      <x v="35"/>
      <x v="358"/>
    </i>
    <i r="1">
      <x v="65"/>
      <x v="39"/>
      <x v="199"/>
    </i>
    <i r="1">
      <x v="66"/>
      <x v="37"/>
      <x v="282"/>
    </i>
    <i r="1">
      <x v="67"/>
      <x v="35"/>
      <x v="341"/>
    </i>
    <i r="1">
      <x v="68"/>
      <x v="37"/>
      <x v="266"/>
    </i>
    <i r="1">
      <x v="69"/>
      <x v="37"/>
      <x v="288"/>
    </i>
    <i r="1">
      <x v="70"/>
      <x v="38"/>
      <x v="239"/>
    </i>
    <i r="1">
      <x v="71"/>
      <x v="31"/>
      <x v="503"/>
    </i>
    <i r="1">
      <x v="72"/>
      <x v="35"/>
      <x v="351"/>
    </i>
    <i r="1">
      <x v="74"/>
      <x v="32"/>
      <x v="453"/>
    </i>
    <i r="1">
      <x v="75"/>
      <x v="29"/>
      <x v="561"/>
    </i>
    <i r="1">
      <x v="76"/>
      <x v="30"/>
      <x v="532"/>
    </i>
    <i r="1">
      <x v="78"/>
      <x v="34"/>
      <x v="403"/>
    </i>
    <i r="1">
      <x v="79"/>
      <x v="31"/>
      <x v="507"/>
    </i>
    <i r="1">
      <x v="80"/>
      <x v="30"/>
      <x v="535"/>
    </i>
    <i r="1">
      <x v="81"/>
      <x v="36"/>
      <x v="327"/>
    </i>
    <i r="1">
      <x v="82"/>
      <x v="40"/>
      <x v="169"/>
    </i>
    <i r="1">
      <x v="83"/>
      <x v="32"/>
      <x v="457"/>
    </i>
    <i r="1">
      <x v="84"/>
      <x v="29"/>
      <x v="552"/>
    </i>
    <i r="1">
      <x v="85"/>
      <x v="32"/>
      <x v="467"/>
    </i>
    <i r="1">
      <x v="86"/>
      <x v="35"/>
      <x v="374"/>
    </i>
    <i r="1">
      <x v="87"/>
      <x v="34"/>
      <x v="397"/>
    </i>
    <i r="1">
      <x v="88"/>
      <x v="40"/>
      <x v="154"/>
    </i>
    <i r="1">
      <x v="89"/>
      <x v="32"/>
      <x v="470"/>
    </i>
    <i r="1">
      <x v="90"/>
      <x v="30"/>
      <x v="522"/>
    </i>
    <i r="1">
      <x v="91"/>
      <x v="33"/>
      <x v="433"/>
    </i>
    <i r="1">
      <x v="92"/>
      <x v="42"/>
      <x v="106"/>
    </i>
    <i r="1">
      <x v="93"/>
      <x v="35"/>
      <x v="378"/>
    </i>
    <i r="1">
      <x v="94"/>
      <x v="31"/>
      <x v="511"/>
    </i>
    <i r="1">
      <x v="95"/>
      <x v="31"/>
      <x v="509"/>
    </i>
    <i r="1">
      <x v="96"/>
      <x v="41"/>
      <x v="124"/>
    </i>
    <i r="1">
      <x v="97"/>
      <x v="38"/>
      <x v="244"/>
    </i>
    <i r="1">
      <x v="99"/>
      <x v="33"/>
      <x v="438"/>
    </i>
    <i r="1">
      <x v="100"/>
      <x v="43"/>
      <x v="73"/>
    </i>
    <i r="1">
      <x v="101"/>
      <x v="27"/>
      <x v="616"/>
    </i>
    <i r="1">
      <x v="102"/>
      <x v="32"/>
      <x v="456"/>
    </i>
    <i r="1">
      <x v="103"/>
      <x v="27"/>
      <x v="610"/>
    </i>
    <i r="1">
      <x v="104"/>
      <x v="41"/>
      <x v="116"/>
    </i>
    <i r="1">
      <x v="105"/>
      <x v="28"/>
      <x v="583"/>
    </i>
    <i r="1">
      <x v="106"/>
      <x v="29"/>
      <x v="567"/>
    </i>
    <i r="1">
      <x v="108"/>
      <x v="27"/>
      <x v="611"/>
    </i>
    <i r="1">
      <x v="109"/>
      <x v="26"/>
      <x v="653"/>
    </i>
    <i r="1">
      <x v="110"/>
      <x v="28"/>
      <x v="577"/>
    </i>
    <i r="1">
      <x v="111"/>
      <x v="29"/>
      <x v="558"/>
    </i>
    <i r="1">
      <x v="112"/>
      <x v="29"/>
      <x v="548"/>
    </i>
    <i r="1">
      <x v="113"/>
      <x v="28"/>
      <x v="595"/>
    </i>
    <i r="1">
      <x v="114"/>
      <x v="33"/>
      <x v="448"/>
    </i>
    <i r="1">
      <x v="115"/>
      <x v="44"/>
      <x v="66"/>
    </i>
    <i r="1">
      <x v="116"/>
      <x v="25"/>
      <x v="665"/>
    </i>
    <i r="1">
      <x v="117"/>
      <x v="34"/>
      <x v="416"/>
    </i>
    <i r="1">
      <x v="118"/>
      <x v="26"/>
      <x v="659"/>
    </i>
    <i r="1">
      <x v="119"/>
      <x v="37"/>
      <x v="279"/>
    </i>
    <i r="1">
      <x v="120"/>
      <x v="25"/>
      <x v="688"/>
    </i>
    <i r="1">
      <x v="121"/>
      <x v="33"/>
      <x v="422"/>
    </i>
    <i r="1">
      <x v="122"/>
      <x v="43"/>
      <x v="81"/>
    </i>
    <i r="1">
      <x v="123"/>
      <x v="42"/>
      <x v="102"/>
    </i>
    <i r="1">
      <x v="124"/>
      <x v="40"/>
      <x v="161"/>
    </i>
    <i r="1">
      <x v="125"/>
      <x v="39"/>
      <x v="208"/>
    </i>
    <i r="1">
      <x v="126"/>
      <x v="34"/>
      <x v="393"/>
    </i>
    <i r="1">
      <x v="129"/>
      <x v="31"/>
      <x v="498"/>
    </i>
    <i r="1">
      <x v="130"/>
      <x v="40"/>
      <x v="159"/>
    </i>
    <i r="1">
      <x v="131"/>
      <x v="29"/>
      <x v="563"/>
    </i>
    <i r="1">
      <x v="132"/>
      <x v="30"/>
      <x v="534"/>
    </i>
    <i r="1">
      <x v="133"/>
      <x v="25"/>
      <x v="684"/>
    </i>
    <i r="1">
      <x v="134"/>
      <x v="25"/>
      <x v="694"/>
    </i>
    <i r="1">
      <x v="135"/>
      <x v="28"/>
      <x v="594"/>
    </i>
    <i r="1">
      <x v="136"/>
      <x v="25"/>
      <x v="700"/>
    </i>
    <i r="1">
      <x v="137"/>
      <x v="40"/>
      <x v="174"/>
    </i>
    <i r="1">
      <x v="138"/>
      <x v="25"/>
      <x v="669"/>
    </i>
    <i r="1">
      <x v="139"/>
      <x v="27"/>
      <x v="619"/>
    </i>
    <i r="1">
      <x v="140"/>
      <x v="28"/>
      <x v="582"/>
    </i>
    <i r="1">
      <x v="142"/>
      <x v="45"/>
      <x v="54"/>
    </i>
    <i r="1">
      <x v="144"/>
      <x v="37"/>
      <x v="262"/>
    </i>
    <i r="1">
      <x v="145"/>
      <x v="39"/>
      <x v="194"/>
    </i>
    <i r="1">
      <x v="146"/>
      <x v="30"/>
      <x v="518"/>
    </i>
    <i r="1">
      <x v="194"/>
      <x v="28"/>
      <x v="579"/>
    </i>
    <i r="1">
      <x v="195"/>
      <x v="35"/>
      <x v="352"/>
    </i>
    <i r="1">
      <x v="196"/>
      <x v="24"/>
      <x v="731"/>
    </i>
    <i r="1">
      <x v="197"/>
      <x v="43"/>
      <x v="76"/>
    </i>
    <i r="1">
      <x v="198"/>
      <x v="38"/>
      <x v="245"/>
    </i>
    <i r="1">
      <x v="199"/>
      <x v="42"/>
      <x v="110"/>
    </i>
    <i r="1">
      <x v="200"/>
      <x v="24"/>
      <x v="729"/>
    </i>
    <i r="1">
      <x v="201"/>
      <x v="25"/>
      <x v="696"/>
    </i>
    <i r="1">
      <x v="202"/>
      <x v="25"/>
      <x v="692"/>
    </i>
    <i r="1">
      <x v="203"/>
      <x v="24"/>
      <x v="719"/>
    </i>
    <i r="1">
      <x v="205"/>
      <x v="42"/>
      <x v="90"/>
    </i>
    <i r="1">
      <x v="206"/>
      <x v="35"/>
      <x v="355"/>
    </i>
    <i r="1">
      <x v="207"/>
      <x v="25"/>
      <x v="693"/>
    </i>
    <i r="1">
      <x v="208"/>
      <x v="42"/>
      <x v="108"/>
    </i>
    <i r="1">
      <x v="209"/>
      <x v="28"/>
      <x v="599"/>
    </i>
    <i r="1">
      <x v="210"/>
      <x v="28"/>
      <x v="586"/>
    </i>
    <i r="1">
      <x v="211"/>
      <x v="36"/>
      <x v="326"/>
    </i>
    <i r="1">
      <x v="212"/>
      <x v="25"/>
      <x v="689"/>
    </i>
    <i r="1">
      <x v="213"/>
      <x v="30"/>
      <x v="519"/>
    </i>
    <i r="1">
      <x v="214"/>
      <x v="41"/>
      <x v="128"/>
    </i>
    <i r="1">
      <x v="215"/>
      <x v="30"/>
      <x v="516"/>
    </i>
    <i r="1">
      <x v="216"/>
      <x v="32"/>
      <x v="481"/>
    </i>
    <i r="1">
      <x v="217"/>
      <x v="29"/>
      <x v="555"/>
    </i>
    <i r="1">
      <x v="219"/>
      <x v="35"/>
      <x v="362"/>
    </i>
    <i r="1">
      <x v="220"/>
      <x v="24"/>
      <x v="723"/>
    </i>
    <i r="1">
      <x v="221"/>
      <x v="23"/>
      <x v="757"/>
    </i>
    <i r="1">
      <x v="222"/>
      <x v="41"/>
      <x v="131"/>
    </i>
    <i r="1">
      <x v="223"/>
      <x v="34"/>
      <x v="398"/>
    </i>
    <i r="1">
      <x v="225"/>
      <x v="36"/>
      <x v="317"/>
    </i>
    <i r="1">
      <x v="226"/>
      <x v="35"/>
      <x v="380"/>
    </i>
    <i r="1">
      <x v="227"/>
      <x v="27"/>
      <x v="606"/>
    </i>
    <i r="1">
      <x v="228"/>
      <x v="37"/>
      <x v="277"/>
    </i>
    <i r="1">
      <x v="229"/>
      <x v="34"/>
      <x v="396"/>
    </i>
    <i r="1">
      <x v="230"/>
      <x v="23"/>
      <x v="752"/>
    </i>
    <i r="1">
      <x v="231"/>
      <x v="23"/>
      <x v="780"/>
    </i>
    <i r="1">
      <x v="232"/>
      <x v="24"/>
      <x v="732"/>
    </i>
    <i r="1">
      <x v="233"/>
      <x v="31"/>
      <x v="495"/>
    </i>
    <i r="1">
      <x v="234"/>
      <x v="39"/>
      <x v="212"/>
    </i>
    <i r="1">
      <x v="235"/>
      <x v="30"/>
      <x v="525"/>
    </i>
    <i r="1">
      <x v="236"/>
      <x v="26"/>
      <x v="645"/>
    </i>
    <i r="1">
      <x v="237"/>
      <x v="26"/>
      <x v="648"/>
    </i>
    <i r="1">
      <x v="238"/>
      <x v="36"/>
      <x v="312"/>
    </i>
    <i r="1">
      <x v="239"/>
      <x v="30"/>
      <x v="523"/>
    </i>
    <i r="1">
      <x v="240"/>
      <x v="41"/>
      <x v="132"/>
    </i>
    <i r="1">
      <x v="241"/>
      <x v="43"/>
      <x v="79"/>
    </i>
    <i r="1">
      <x v="242"/>
      <x v="33"/>
      <x v="446"/>
    </i>
    <i r="1">
      <x v="243"/>
      <x v="43"/>
      <x v="82"/>
    </i>
    <i r="1">
      <x v="244"/>
      <x v="35"/>
      <x v="349"/>
    </i>
    <i r="1">
      <x v="245"/>
      <x v="33"/>
      <x v="426"/>
    </i>
    <i r="1">
      <x v="246"/>
      <x v="34"/>
      <x v="400"/>
    </i>
    <i r="1">
      <x v="247"/>
      <x v="33"/>
      <x v="437"/>
    </i>
    <i r="1">
      <x v="248"/>
      <x v="36"/>
      <x v="320"/>
    </i>
    <i r="1">
      <x v="249"/>
      <x v="37"/>
      <x v="264"/>
    </i>
    <i r="1">
      <x v="250"/>
      <x v="24"/>
      <x v="735"/>
    </i>
    <i r="1">
      <x v="251"/>
      <x v="35"/>
      <x v="365"/>
    </i>
    <i r="1">
      <x v="252"/>
      <x v="35"/>
      <x v="371"/>
    </i>
    <i r="1">
      <x v="253"/>
      <x v="38"/>
      <x v="247"/>
    </i>
    <i r="1">
      <x v="255"/>
      <x v="27"/>
      <x v="604"/>
    </i>
    <i r="1">
      <x v="256"/>
      <x v="35"/>
      <x v="388"/>
    </i>
    <i r="1">
      <x v="257"/>
      <x v="28"/>
      <x v="568"/>
    </i>
    <i r="1">
      <x v="258"/>
      <x v="41"/>
      <x v="117"/>
    </i>
    <i r="1">
      <x v="259"/>
      <x v="28"/>
      <x v="572"/>
    </i>
    <i r="1">
      <x v="260"/>
      <x v="30"/>
      <x v="528"/>
    </i>
    <i r="1">
      <x v="261"/>
      <x v="27"/>
      <x v="613"/>
    </i>
    <i r="1">
      <x v="262"/>
      <x v="35"/>
      <x v="368"/>
    </i>
    <i r="1">
      <x v="263"/>
      <x v="22"/>
      <x v="814"/>
    </i>
    <i r="1">
      <x v="264"/>
      <x v="36"/>
      <x v="311"/>
    </i>
    <i r="1">
      <x v="265"/>
      <x v="38"/>
      <x v="240"/>
    </i>
    <i r="1">
      <x v="266"/>
      <x v="35"/>
      <x v="382"/>
    </i>
    <i r="1">
      <x v="267"/>
      <x v="35"/>
      <x v="381"/>
    </i>
    <i r="1">
      <x v="268"/>
      <x v="34"/>
      <x v="394"/>
    </i>
    <i r="1">
      <x v="269"/>
      <x v="27"/>
      <x v="626"/>
    </i>
    <i r="1">
      <x v="270"/>
      <x v="22"/>
      <x v="806"/>
    </i>
    <i r="1">
      <x v="271"/>
      <x v="23"/>
      <x v="782"/>
    </i>
    <i r="1">
      <x v="273"/>
      <x v="27"/>
      <x v="624"/>
    </i>
    <i r="1">
      <x v="274"/>
      <x v="28"/>
      <x v="593"/>
    </i>
    <i r="1">
      <x v="275"/>
      <x v="22"/>
      <x v="795"/>
    </i>
    <i r="1">
      <x v="276"/>
      <x v="41"/>
      <x v="138"/>
    </i>
    <i r="1">
      <x v="277"/>
      <x v="34"/>
      <x v="411"/>
    </i>
    <i r="1">
      <x v="278"/>
      <x v="33"/>
      <x v="440"/>
    </i>
    <i r="1">
      <x v="279"/>
      <x v="38"/>
      <x v="254"/>
    </i>
    <i r="1">
      <x v="280"/>
      <x v="25"/>
      <x v="698"/>
    </i>
    <i r="1">
      <x v="281"/>
      <x v="46"/>
      <x v="46"/>
    </i>
    <i r="1">
      <x v="282"/>
      <x v="32"/>
      <x v="452"/>
    </i>
    <i r="1">
      <x v="284"/>
      <x v="27"/>
      <x v="633"/>
    </i>
    <i r="1">
      <x v="285"/>
      <x v="39"/>
      <x v="189"/>
    </i>
    <i r="1">
      <x v="286"/>
      <x v="38"/>
      <x v="237"/>
    </i>
    <i r="1">
      <x v="287"/>
      <x v="44"/>
      <x v="60"/>
    </i>
    <i r="1">
      <x v="288"/>
      <x v="39"/>
      <x v="197"/>
    </i>
    <i r="1">
      <x v="289"/>
      <x v="25"/>
      <x v="703"/>
    </i>
    <i r="1">
      <x v="290"/>
      <x v="26"/>
      <x v="652"/>
    </i>
    <i r="1">
      <x v="292"/>
      <x v="28"/>
      <x v="584"/>
    </i>
    <i r="1">
      <x v="293"/>
      <x v="32"/>
      <x v="460"/>
    </i>
    <i r="1">
      <x v="294"/>
      <x v="42"/>
      <x v="101"/>
    </i>
    <i r="1">
      <x v="295"/>
      <x v="37"/>
      <x v="287"/>
    </i>
    <i r="1">
      <x v="298"/>
      <x v="28"/>
      <x v="569"/>
    </i>
    <i r="1">
      <x v="299"/>
      <x v="21"/>
      <x v="833"/>
    </i>
    <i r="1">
      <x v="300"/>
      <x v="37"/>
      <x v="294"/>
    </i>
    <i r="1">
      <x v="301"/>
      <x v="39"/>
      <x v="181"/>
    </i>
    <i r="1">
      <x v="302"/>
      <x v="35"/>
      <x v="356"/>
    </i>
    <i r="1">
      <x v="303"/>
      <x v="24"/>
      <x v="719"/>
    </i>
    <i r="1">
      <x v="304"/>
      <x v="47"/>
      <x v="44"/>
    </i>
    <i r="1">
      <x v="305"/>
      <x v="36"/>
      <x v="303"/>
    </i>
    <i r="1">
      <x v="306"/>
      <x v="27"/>
      <x v="632"/>
    </i>
    <i r="1">
      <x v="307"/>
      <x v="25"/>
      <x v="670"/>
    </i>
    <i r="1">
      <x v="308"/>
      <x v="32"/>
      <x v="480"/>
    </i>
    <i r="1">
      <x v="310"/>
      <x v="28"/>
      <x v="575"/>
    </i>
    <i r="1">
      <x v="311"/>
      <x v="24"/>
      <x v="716"/>
    </i>
    <i r="1">
      <x v="312"/>
      <x v="23"/>
      <x v="750"/>
    </i>
    <i r="1">
      <x v="313"/>
      <x v="20"/>
      <x v="848"/>
    </i>
    <i r="1">
      <x v="314"/>
      <x v="25"/>
      <x v="690"/>
    </i>
    <i r="1">
      <x v="316"/>
      <x v="20"/>
      <x v="858"/>
    </i>
    <i r="1">
      <x v="317"/>
      <x v="35"/>
      <x v="345"/>
    </i>
    <i r="1">
      <x v="318"/>
      <x v="32"/>
      <x v="462"/>
    </i>
    <i r="1">
      <x v="319"/>
      <x v="25"/>
      <x v="685"/>
    </i>
    <i r="1">
      <x v="320"/>
      <x v="23"/>
      <x v="746"/>
    </i>
    <i r="1">
      <x v="321"/>
      <x v="24"/>
      <x v="715"/>
    </i>
    <i r="1">
      <x v="322"/>
      <x v="31"/>
      <x v="484"/>
    </i>
    <i r="1">
      <x v="323"/>
      <x v="36"/>
      <x v="314"/>
    </i>
    <i r="1">
      <x v="325"/>
      <x v="29"/>
      <x v="564"/>
    </i>
    <i r="1">
      <x v="326"/>
      <x v="20"/>
      <x v="864"/>
    </i>
    <i r="1">
      <x v="328"/>
      <x v="36"/>
      <x v="322"/>
    </i>
    <i r="1">
      <x v="329"/>
      <x v="39"/>
      <x v="183"/>
    </i>
    <i r="1">
      <x v="331"/>
      <x v="29"/>
      <x v="549"/>
    </i>
    <i r="1">
      <x v="332"/>
      <x v="19"/>
      <x v="873"/>
    </i>
    <i r="1">
      <x v="334"/>
      <x v="37"/>
      <x v="297"/>
    </i>
    <i r="1">
      <x v="335"/>
      <x v="41"/>
      <x v="140"/>
    </i>
    <i r="1">
      <x v="336"/>
      <x v="43"/>
      <x v="84"/>
    </i>
    <i r="1">
      <x v="337"/>
      <x v="42"/>
      <x v="107"/>
    </i>
    <i r="1">
      <x v="338"/>
      <x v="40"/>
      <x v="160"/>
    </i>
    <i r="1">
      <x v="339"/>
      <x v="39"/>
      <x v="190"/>
    </i>
    <i r="1">
      <x v="340"/>
      <x v="41"/>
      <x v="119"/>
    </i>
    <i r="1">
      <x v="341"/>
      <x v="37"/>
      <x v="263"/>
    </i>
    <i r="1">
      <x v="342"/>
      <x v="37"/>
      <x v="261"/>
    </i>
    <i r="1">
      <x v="343"/>
      <x v="37"/>
      <x v="285"/>
    </i>
    <i r="1">
      <x v="344"/>
      <x v="40"/>
      <x v="156"/>
    </i>
    <i r="1">
      <x v="345"/>
      <x v="41"/>
      <x v="125"/>
    </i>
    <i r="1">
      <x v="346"/>
      <x v="41"/>
      <x v="136"/>
    </i>
    <i r="1">
      <x v="347"/>
      <x v="37"/>
      <x v="271"/>
    </i>
    <i r="1">
      <x v="348"/>
      <x v="38"/>
      <x v="251"/>
    </i>
    <i r="1">
      <x v="349"/>
      <x v="42"/>
      <x v="93"/>
    </i>
    <i r="1">
      <x v="350"/>
      <x v="39"/>
      <x v="195"/>
    </i>
    <i r="1">
      <x v="351"/>
      <x v="42"/>
      <x v="113"/>
    </i>
    <i r="1">
      <x v="352"/>
      <x v="38"/>
      <x v="221"/>
    </i>
    <i r="1">
      <x v="353"/>
      <x v="38"/>
      <x v="242"/>
    </i>
    <i r="1">
      <x v="354"/>
      <x v="38"/>
      <x v="228"/>
    </i>
    <i r="1">
      <x v="355"/>
      <x v="37"/>
      <x v="283"/>
    </i>
    <i r="1">
      <x v="356"/>
      <x v="42"/>
      <x v="89"/>
    </i>
    <i r="1">
      <x v="357"/>
      <x v="35"/>
      <x v="340"/>
    </i>
    <i r="1">
      <x v="359"/>
      <x v="40"/>
      <x v="155"/>
    </i>
    <i r="1">
      <x v="360"/>
      <x v="37"/>
      <x v="260"/>
    </i>
    <i r="1">
      <x v="361"/>
      <x v="42"/>
      <x v="96"/>
    </i>
    <i r="1">
      <x v="362"/>
      <x v="39"/>
      <x v="218"/>
    </i>
    <i r="1">
      <x v="363"/>
      <x v="37"/>
      <x v="284"/>
    </i>
    <i r="1">
      <x v="364"/>
      <x v="36"/>
      <x v="331"/>
    </i>
    <i r="1">
      <x v="365"/>
      <x v="42"/>
      <x v="99"/>
    </i>
    <i r="1">
      <x v="366"/>
      <x v="35"/>
      <x v="369"/>
    </i>
    <i r="1">
      <x v="367"/>
      <x v="35"/>
      <x v="364"/>
    </i>
    <i r="1">
      <x v="368"/>
      <x v="41"/>
      <x v="123"/>
    </i>
    <i r="1">
      <x v="369"/>
      <x v="34"/>
      <x v="421"/>
    </i>
    <i r="1">
      <x v="370"/>
      <x v="37"/>
      <x v="272"/>
    </i>
    <i r="1">
      <x v="371"/>
      <x v="34"/>
      <x v="413"/>
    </i>
    <i r="1">
      <x v="372"/>
      <x v="35"/>
      <x v="367"/>
    </i>
    <i r="1">
      <x v="373"/>
      <x v="34"/>
      <x v="392"/>
    </i>
    <i r="1">
      <x v="374"/>
      <x v="33"/>
      <x v="441"/>
    </i>
    <i r="1">
      <x v="375"/>
      <x v="35"/>
      <x v="376"/>
    </i>
    <i r="1">
      <x v="376"/>
      <x v="35"/>
      <x v="386"/>
    </i>
    <i r="1">
      <x v="377"/>
      <x v="36"/>
      <x v="310"/>
    </i>
    <i r="1">
      <x v="378"/>
      <x v="35"/>
      <x v="343"/>
    </i>
    <i r="1">
      <x v="379"/>
      <x v="33"/>
      <x v="424"/>
    </i>
    <i r="1">
      <x v="380"/>
      <x v="32"/>
      <x v="461"/>
    </i>
    <i r="1">
      <x v="381"/>
      <x v="44"/>
      <x v="71"/>
    </i>
    <i r="1">
      <x v="382"/>
      <x v="31"/>
      <x v="508"/>
    </i>
    <i r="1">
      <x v="383"/>
      <x v="35"/>
      <x v="353"/>
    </i>
    <i r="1">
      <x v="384"/>
      <x v="33"/>
      <x v="443"/>
    </i>
    <i r="1">
      <x v="385"/>
      <x v="32"/>
      <x v="451"/>
    </i>
    <i r="1">
      <x v="386"/>
      <x v="29"/>
      <x v="557"/>
    </i>
    <i r="1">
      <x v="387"/>
      <x v="36"/>
      <x v="332"/>
    </i>
    <i r="1">
      <x v="388"/>
      <x v="31"/>
      <x v="488"/>
    </i>
    <i r="1">
      <x v="389"/>
      <x v="34"/>
      <x v="402"/>
    </i>
    <i r="1">
      <x v="390"/>
      <x v="32"/>
      <x v="476"/>
    </i>
    <i r="1">
      <x v="393"/>
      <x v="35"/>
      <x v="366"/>
    </i>
    <i r="1">
      <x v="394"/>
      <x v="36"/>
      <x v="304"/>
    </i>
    <i r="1">
      <x v="395"/>
      <x v="35"/>
      <x v="387"/>
    </i>
    <i r="1">
      <x v="396"/>
      <x v="37"/>
      <x v="295"/>
    </i>
    <i r="1">
      <x v="397"/>
      <x v="31"/>
      <x v="482"/>
    </i>
    <i r="1">
      <x v="398"/>
      <x v="37"/>
      <x v="274"/>
    </i>
    <i r="1">
      <x v="399"/>
      <x v="37"/>
      <x v="290"/>
    </i>
    <i r="1">
      <x v="400"/>
      <x v="33"/>
      <x v="427"/>
    </i>
    <i r="1">
      <x v="401"/>
      <x v="39"/>
      <x v="191"/>
    </i>
    <i r="1">
      <x v="403"/>
      <x v="29"/>
      <x v="565"/>
    </i>
    <i r="1">
      <x v="404"/>
      <x v="35"/>
      <x v="372"/>
    </i>
    <i r="1">
      <x v="405"/>
      <x v="44"/>
      <x v="70"/>
    </i>
    <i r="1">
      <x v="406"/>
      <x v="36"/>
      <x v="323"/>
    </i>
    <i r="1">
      <x v="407"/>
      <x v="25"/>
      <x v="671"/>
    </i>
    <i r="1">
      <x v="408"/>
      <x v="33"/>
      <x v="449"/>
    </i>
    <i r="1">
      <x v="409"/>
      <x v="21"/>
      <x v="838"/>
    </i>
    <i r="1">
      <x v="410"/>
      <x v="23"/>
      <x v="762"/>
    </i>
    <i r="1">
      <x v="411"/>
      <x v="38"/>
      <x v="231"/>
    </i>
    <i r="1">
      <x v="412"/>
      <x v="30"/>
      <x v="530"/>
    </i>
    <i r="1">
      <x v="413"/>
      <x v="42"/>
      <x v="112"/>
    </i>
    <i r="1">
      <x v="414"/>
      <x v="31"/>
      <x v="491"/>
    </i>
    <i r="1">
      <x v="415"/>
      <x v="35"/>
      <x v="354"/>
    </i>
    <i r="1">
      <x v="416"/>
      <x v="23"/>
      <x v="774"/>
    </i>
    <i r="1">
      <x v="417"/>
      <x v="26"/>
      <x v="639"/>
    </i>
    <i r="1">
      <x v="419"/>
      <x v="30"/>
      <x v="526"/>
    </i>
    <i r="1">
      <x v="420"/>
      <x v="22"/>
      <x v="812"/>
    </i>
    <i r="1">
      <x v="421"/>
      <x v="23"/>
      <x v="778"/>
    </i>
    <i r="1">
      <x v="423"/>
      <x v="35"/>
      <x v="389"/>
    </i>
    <i r="1">
      <x v="425"/>
      <x v="40"/>
      <x v="151"/>
    </i>
    <i r="1">
      <x v="426"/>
      <x v="35"/>
      <x v="360"/>
    </i>
    <i r="1">
      <x v="427"/>
      <x v="38"/>
      <x v="224"/>
    </i>
    <i r="1">
      <x v="428"/>
      <x v="42"/>
      <x v="97"/>
    </i>
    <i r="1">
      <x v="431"/>
      <x v="20"/>
      <x v="853"/>
    </i>
    <i r="1">
      <x v="432"/>
      <x v="25"/>
      <x v="667"/>
    </i>
    <i r="1">
      <x v="433"/>
      <x v="24"/>
      <x v="724"/>
    </i>
    <i r="1">
      <x v="434"/>
      <x v="28"/>
      <x v="585"/>
    </i>
    <i r="1">
      <x v="435"/>
      <x v="23"/>
      <x v="765"/>
    </i>
    <i r="1">
      <x v="436"/>
      <x v="25"/>
      <x v="675"/>
    </i>
    <i r="1">
      <x v="437"/>
      <x v="18"/>
      <x v="909"/>
    </i>
    <i r="1">
      <x v="438"/>
      <x v="24"/>
      <x v="711"/>
    </i>
    <i r="1">
      <x v="439"/>
      <x v="42"/>
      <x v="92"/>
    </i>
    <i r="1">
      <x v="440"/>
      <x v="40"/>
      <x v="160"/>
    </i>
    <i r="1">
      <x v="441"/>
      <x v="37"/>
      <x v="296"/>
    </i>
    <i r="1">
      <x v="442"/>
      <x v="39"/>
      <x v="180"/>
    </i>
    <i r="1">
      <x v="443"/>
      <x v="34"/>
      <x v="408"/>
    </i>
    <i r="1">
      <x v="444"/>
      <x v="22"/>
      <x v="789"/>
    </i>
    <i r="1">
      <x v="445"/>
      <x v="22"/>
      <x v="804"/>
    </i>
    <i r="1">
      <x v="446"/>
      <x v="41"/>
      <x v="135"/>
    </i>
    <i r="1">
      <x v="447"/>
      <x v="25"/>
      <x v="664"/>
    </i>
    <i r="1">
      <x v="448"/>
      <x v="20"/>
      <x v="851"/>
    </i>
    <i r="1">
      <x v="449"/>
      <x v="25"/>
      <x v="705"/>
    </i>
    <i r="1">
      <x v="450"/>
      <x v="22"/>
      <x v="811"/>
    </i>
    <i r="1">
      <x v="451"/>
      <x v="22"/>
      <x v="794"/>
    </i>
    <i r="1">
      <x v="452"/>
      <x v="32"/>
      <x v="463"/>
    </i>
    <i r="1">
      <x v="453"/>
      <x v="38"/>
      <x v="235"/>
    </i>
    <i r="1">
      <x v="454"/>
      <x v="26"/>
      <x v="660"/>
    </i>
    <i r="1">
      <x v="455"/>
      <x v="25"/>
      <x v="676"/>
    </i>
    <i r="1">
      <x v="456"/>
      <x v="39"/>
      <x v="207"/>
    </i>
    <i r="1">
      <x v="457"/>
      <x v="23"/>
      <x v="764"/>
    </i>
    <i r="1">
      <x v="459"/>
      <x v="25"/>
      <x v="668"/>
    </i>
    <i r="1">
      <x v="461"/>
      <x v="23"/>
      <x v="760"/>
    </i>
    <i r="1">
      <x v="463"/>
      <x v="41"/>
      <x v="129"/>
    </i>
    <i r="1">
      <x v="464"/>
      <x v="31"/>
      <x v="510"/>
    </i>
    <i r="1">
      <x v="465"/>
      <x v="18"/>
      <x v="920"/>
    </i>
    <i r="1">
      <x v="467"/>
      <x v="22"/>
      <x v="785"/>
    </i>
    <i r="1">
      <x v="468"/>
      <x v="34"/>
      <x v="418"/>
    </i>
    <i r="1">
      <x v="469"/>
      <x v="39"/>
      <x v="220"/>
    </i>
    <i r="1">
      <x v="474"/>
      <x v="33"/>
      <x v="429"/>
    </i>
    <i r="1">
      <x v="476"/>
      <x v="28"/>
      <x v="591"/>
    </i>
    <i r="1">
      <x v="477"/>
      <x v="24"/>
      <x v="722"/>
    </i>
    <i r="1">
      <x v="478"/>
      <x v="21"/>
      <x v="844"/>
    </i>
    <i r="1">
      <x v="481"/>
      <x v="33"/>
      <x v="439"/>
    </i>
    <i r="1">
      <x v="482"/>
      <x v="18"/>
      <x v="916"/>
    </i>
    <i r="1">
      <x v="483"/>
      <x v="21"/>
      <x v="846"/>
    </i>
    <i r="1">
      <x v="484"/>
      <x v="33"/>
      <x v="424"/>
    </i>
    <i r="1">
      <x v="485"/>
      <x v="41"/>
      <x v="134"/>
    </i>
    <i r="1">
      <x v="487"/>
      <x v="21"/>
      <x v="829"/>
    </i>
    <i r="1">
      <x v="488"/>
      <x v="44"/>
      <x v="62"/>
    </i>
    <i r="1">
      <x v="489"/>
      <x v="29"/>
      <x v="559"/>
    </i>
    <i r="1">
      <x v="490"/>
      <x v="41"/>
      <x v="118"/>
    </i>
    <i r="1">
      <x v="492"/>
      <x v="45"/>
      <x v="52"/>
    </i>
    <i r="1">
      <x v="493"/>
      <x v="20"/>
      <x v="862"/>
    </i>
    <i r="1">
      <x v="494"/>
      <x v="28"/>
      <x v="598"/>
    </i>
    <i r="1">
      <x v="495"/>
      <x v="18"/>
      <x v="906"/>
    </i>
    <i r="1">
      <x v="496"/>
      <x v="27"/>
      <x v="630"/>
    </i>
    <i r="1">
      <x v="497"/>
      <x v="45"/>
      <x v="51"/>
    </i>
    <i r="1">
      <x v="498"/>
      <x v="19"/>
      <x v="870"/>
    </i>
    <i r="1">
      <x v="499"/>
      <x v="25"/>
      <x v="663"/>
    </i>
    <i r="1">
      <x v="500"/>
      <x v="28"/>
      <x v="590"/>
    </i>
    <i r="1">
      <x v="501"/>
      <x v="23"/>
      <x v="768"/>
    </i>
    <i r="1">
      <x v="502"/>
      <x v="17"/>
      <x v="935"/>
    </i>
    <i r="1">
      <x v="503"/>
      <x v="17"/>
      <x v="944"/>
    </i>
    <i r="1">
      <x v="504"/>
      <x v="34"/>
      <x v="410"/>
    </i>
    <i r="1">
      <x v="505"/>
      <x v="19"/>
      <x v="890"/>
    </i>
    <i r="1">
      <x v="506"/>
      <x v="43"/>
      <x v="85"/>
    </i>
    <i r="1">
      <x v="507"/>
      <x v="28"/>
      <x v="597"/>
    </i>
    <i r="1">
      <x v="508"/>
      <x v="19"/>
      <x v="867"/>
    </i>
    <i r="1">
      <x v="509"/>
      <x v="39"/>
      <x v="203"/>
    </i>
    <i r="1">
      <x v="510"/>
      <x v="33"/>
      <x v="446"/>
    </i>
    <i r="1">
      <x v="513"/>
      <x v="21"/>
      <x v="840"/>
    </i>
    <i r="1">
      <x v="514"/>
      <x v="16"/>
      <x v="968"/>
    </i>
    <i r="1">
      <x v="516"/>
      <x v="20"/>
      <x v="861"/>
    </i>
    <i r="1">
      <x v="517"/>
      <x v="32"/>
      <x v="479"/>
    </i>
    <i r="1">
      <x v="519"/>
      <x v="32"/>
      <x v="454"/>
    </i>
    <i r="1">
      <x v="520"/>
      <x v="36"/>
      <x v="326"/>
    </i>
    <i r="1">
      <x v="521"/>
      <x v="31"/>
      <x v="505"/>
    </i>
    <i r="1">
      <x v="522"/>
      <x v="31"/>
      <x v="487"/>
    </i>
    <i r="1">
      <x v="524"/>
      <x v="24"/>
      <x v="723"/>
    </i>
    <i r="1">
      <x v="527"/>
      <x v="37"/>
      <x v="292"/>
    </i>
    <i r="1">
      <x v="528"/>
      <x v="23"/>
      <x v="770"/>
    </i>
    <i r="1">
      <x v="530"/>
      <x v="17"/>
      <x v="941"/>
    </i>
    <i r="1">
      <x v="531"/>
      <x v="32"/>
      <x v="478"/>
    </i>
    <i r="1">
      <x v="533"/>
      <x v="24"/>
      <x v="710"/>
    </i>
    <i r="1">
      <x v="534"/>
      <x v="35"/>
      <x v="336"/>
    </i>
    <i r="1">
      <x v="536"/>
      <x v="22"/>
      <x v="815"/>
    </i>
    <i r="1">
      <x v="539"/>
      <x v="29"/>
      <x v="546"/>
    </i>
    <i r="1">
      <x v="540"/>
      <x v="28"/>
      <x v="589"/>
    </i>
    <i r="1">
      <x v="541"/>
      <x v="18"/>
      <x v="926"/>
    </i>
    <i r="1">
      <x v="542"/>
      <x v="45"/>
      <x v="53"/>
    </i>
    <i r="1">
      <x v="543"/>
      <x v="21"/>
      <x v="822"/>
    </i>
    <i r="1">
      <x v="544"/>
      <x v="22"/>
      <x v="787"/>
    </i>
    <i r="1">
      <x v="545"/>
      <x v="22"/>
      <x v="791"/>
    </i>
    <i r="1">
      <x v="546"/>
      <x v="22"/>
      <x v="818"/>
    </i>
    <i r="1">
      <x v="547"/>
      <x v="22"/>
      <x v="810"/>
    </i>
    <i r="1">
      <x v="550"/>
      <x v="32"/>
      <x v="471"/>
    </i>
    <i r="1">
      <x v="552"/>
      <x v="38"/>
      <x v="249"/>
    </i>
    <i r="1">
      <x v="554"/>
      <x v="31"/>
      <x v="514"/>
    </i>
    <i r="1">
      <x v="555"/>
      <x v="24"/>
      <x v="727"/>
    </i>
    <i r="1">
      <x v="556"/>
      <x v="38"/>
      <x v="225"/>
    </i>
    <i r="1">
      <x v="559"/>
      <x v="19"/>
      <x v="896"/>
    </i>
    <i r="1">
      <x v="563"/>
      <x v="19"/>
      <x v="891"/>
    </i>
    <i r="1">
      <x v="564"/>
      <x v="15"/>
      <x v="990"/>
    </i>
    <i r="1">
      <x v="566"/>
      <x v="17"/>
      <x v="948"/>
    </i>
    <i r="1">
      <x v="568"/>
      <x v="37"/>
      <x v="293"/>
    </i>
    <i r="1">
      <x v="570"/>
      <x v="17"/>
      <x v="951"/>
    </i>
    <i r="1">
      <x v="571"/>
      <x v="24"/>
      <x v="737"/>
    </i>
    <i r="1">
      <x v="572"/>
      <x v="31"/>
      <x v="493"/>
    </i>
    <i r="1">
      <x v="575"/>
      <x v="39"/>
      <x v="206"/>
    </i>
    <i r="1">
      <x v="576"/>
      <x v="43"/>
      <x v="75"/>
    </i>
    <i r="1">
      <x v="579"/>
      <x v="30"/>
      <x v="536"/>
    </i>
    <i r="1">
      <x v="582"/>
      <x v="16"/>
      <x v="970"/>
    </i>
    <i r="1">
      <x v="583"/>
      <x v="15"/>
      <x v="1004"/>
    </i>
    <i r="1">
      <x v="584"/>
      <x v="23"/>
      <x v="755"/>
    </i>
    <i r="1">
      <x v="586"/>
      <x v="24"/>
      <x v="740"/>
    </i>
    <i r="1">
      <x v="587"/>
      <x v="25"/>
      <x v="661"/>
    </i>
    <i r="1">
      <x v="588"/>
      <x v="31"/>
      <x v="513"/>
    </i>
    <i r="1">
      <x v="589"/>
      <x v="39"/>
      <x v="211"/>
    </i>
    <i r="1">
      <x v="592"/>
      <x v="41"/>
      <x v="126"/>
    </i>
    <i r="1">
      <x v="593"/>
      <x v="27"/>
      <x v="618"/>
    </i>
    <i r="1">
      <x v="594"/>
      <x v="41"/>
      <x v="144"/>
    </i>
    <i r="1">
      <x v="595"/>
      <x v="13"/>
      <x v="1056"/>
    </i>
    <i r="1">
      <x v="596"/>
      <x v="21"/>
      <x v="843"/>
    </i>
    <i r="1">
      <x v="597"/>
      <x v="38"/>
      <x v="259"/>
    </i>
    <i r="1">
      <x v="599"/>
      <x v="19"/>
      <x v="882"/>
    </i>
    <i r="1">
      <x v="600"/>
      <x v="18"/>
      <x v="902"/>
    </i>
    <i r="1">
      <x v="602"/>
      <x v="38"/>
      <x v="222"/>
    </i>
    <i r="1">
      <x v="604"/>
      <x v="15"/>
      <x v="1017"/>
    </i>
    <i r="1">
      <x v="606"/>
      <x v="20"/>
      <x v="863"/>
    </i>
    <i r="1">
      <x v="607"/>
      <x v="16"/>
      <x v="959"/>
    </i>
    <i r="1">
      <x v="608"/>
      <x v="21"/>
      <x v="825"/>
    </i>
    <i r="1">
      <x v="609"/>
      <x v="25"/>
      <x v="687"/>
    </i>
    <i r="1">
      <x v="610"/>
      <x v="22"/>
      <x v="788"/>
    </i>
    <i r="1">
      <x v="616"/>
      <x v="24"/>
      <x v="714"/>
    </i>
    <i r="1">
      <x v="618"/>
      <x v="18"/>
      <x v="915"/>
    </i>
    <i r="1">
      <x v="619"/>
      <x v="31"/>
      <x v="490"/>
    </i>
    <i r="1">
      <x v="623"/>
      <x v="18"/>
      <x v="921"/>
    </i>
    <i r="1">
      <x v="624"/>
      <x v="19"/>
      <x v="892"/>
    </i>
    <i r="1">
      <x v="630"/>
      <x v="16"/>
      <x v="971"/>
    </i>
    <i r="1">
      <x v="632"/>
      <x v="15"/>
      <x v="1006"/>
    </i>
    <i r="1">
      <x v="633"/>
      <x v="24"/>
      <x v="712"/>
    </i>
    <i r="1">
      <x v="637"/>
      <x v="16"/>
      <x v="967"/>
    </i>
    <i r="1">
      <x v="638"/>
      <x v="19"/>
      <x v="875"/>
    </i>
    <i r="1">
      <x v="639"/>
      <x v="18"/>
      <x v="922"/>
    </i>
    <i r="1">
      <x v="640"/>
      <x v="39"/>
      <x v="187"/>
    </i>
    <i r="1">
      <x v="641"/>
      <x v="34"/>
      <x v="419"/>
    </i>
    <i r="1">
      <x v="642"/>
      <x v="19"/>
      <x v="891"/>
    </i>
    <i r="1">
      <x v="643"/>
      <x v="16"/>
      <x v="974"/>
    </i>
    <i r="1">
      <x v="644"/>
      <x v="28"/>
      <x v="570"/>
    </i>
    <i r="1">
      <x v="645"/>
      <x v="27"/>
      <x v="608"/>
    </i>
    <i r="1">
      <x v="646"/>
      <x v="13"/>
      <x v="1072"/>
    </i>
    <i r="1">
      <x v="680"/>
      <x v="24"/>
      <x v="726"/>
    </i>
    <i r="1">
      <x v="684"/>
      <x v="18"/>
      <x v="911"/>
    </i>
    <i r="1">
      <x v="686"/>
      <x v="23"/>
      <x v="766"/>
    </i>
    <i r="1">
      <x v="688"/>
      <x v="13"/>
      <x v="1080"/>
    </i>
    <i r="1">
      <x v="690"/>
      <x v="15"/>
      <x v="1000"/>
    </i>
    <i r="1">
      <x v="694"/>
      <x v="40"/>
      <x v="163"/>
    </i>
    <i r="1">
      <x v="695"/>
      <x v="31"/>
      <x v="492"/>
    </i>
    <i r="1">
      <x v="696"/>
      <x v="24"/>
      <x v="741"/>
    </i>
    <i r="1">
      <x v="699"/>
      <x v="15"/>
      <x v="1008"/>
    </i>
    <i r="1">
      <x v="700"/>
      <x v="33"/>
      <x v="423"/>
    </i>
    <i r="1">
      <x v="701"/>
      <x v="17"/>
      <x v="949"/>
    </i>
    <i r="1">
      <x v="705"/>
      <x v="16"/>
      <x v="983"/>
    </i>
    <i r="1">
      <x v="706"/>
      <x v="18"/>
      <x v="912"/>
    </i>
    <i r="1">
      <x v="707"/>
      <x v="27"/>
      <x v="629"/>
    </i>
    <i r="1">
      <x v="708"/>
      <x v="22"/>
      <x v="809"/>
    </i>
    <i r="1">
      <x v="711"/>
      <x v="15"/>
      <x v="1010"/>
    </i>
    <i r="1">
      <x v="712"/>
      <x v="28"/>
      <x v="578"/>
    </i>
    <i r="1">
      <x v="713"/>
      <x v="18"/>
      <x v="923"/>
    </i>
    <i r="1">
      <x v="714"/>
      <x v="35"/>
      <x v="357"/>
    </i>
    <i r="1">
      <x v="715"/>
      <x v="18"/>
      <x v="901"/>
    </i>
    <i r="1">
      <x v="719"/>
      <x v="17"/>
      <x v="958"/>
    </i>
    <i r="1">
      <x v="720"/>
      <x v="15"/>
      <x v="989"/>
    </i>
    <i r="1">
      <x v="721"/>
      <x v="28"/>
      <x v="592"/>
    </i>
    <i r="1">
      <x v="722"/>
      <x v="22"/>
      <x v="807"/>
    </i>
    <i r="1">
      <x v="723"/>
      <x v="18"/>
      <x v="925"/>
    </i>
    <i r="1">
      <x v="726"/>
      <x v="16"/>
      <x v="965"/>
    </i>
    <i r="1">
      <x v="729"/>
      <x v="19"/>
      <x v="884"/>
    </i>
    <i r="1">
      <x v="730"/>
      <x v="12"/>
      <x v="1111"/>
    </i>
    <i r="1">
      <x v="732"/>
      <x v="14"/>
      <x v="1033"/>
    </i>
    <i r="1">
      <x v="733"/>
      <x v="10"/>
      <x v="1180"/>
    </i>
    <i r="1">
      <x v="736"/>
      <x v="16"/>
      <x v="969"/>
    </i>
    <i r="1">
      <x v="739"/>
      <x v="11"/>
      <x v="1153"/>
    </i>
    <i r="1">
      <x v="741"/>
      <x v="13"/>
      <x v="1068"/>
    </i>
    <i r="1">
      <x v="743"/>
      <x v="14"/>
      <x v="1042"/>
    </i>
    <i r="1">
      <x v="744"/>
      <x v="16"/>
      <x v="966"/>
    </i>
    <i r="1">
      <x v="745"/>
      <x v="24"/>
      <x v="733"/>
    </i>
    <i r="1">
      <x v="747"/>
      <x v="39"/>
      <x v="192"/>
    </i>
    <i r="1">
      <x v="748"/>
      <x v="22"/>
      <x v="797"/>
    </i>
    <i r="1">
      <x v="751"/>
      <x v="35"/>
      <x v="342"/>
    </i>
    <i r="1">
      <x v="752"/>
      <x v="22"/>
      <x v="799"/>
    </i>
    <i r="1">
      <x v="753"/>
      <x v="14"/>
      <x v="1041"/>
    </i>
    <i r="1">
      <x v="755"/>
      <x v="24"/>
      <x v="742"/>
    </i>
    <i r="1">
      <x v="787"/>
      <x v="12"/>
      <x v="1094"/>
    </i>
    <i r="1">
      <x v="807"/>
      <x v="40"/>
      <x v="164"/>
    </i>
    <i r="1">
      <x v="809"/>
      <x v="38"/>
      <x v="234"/>
    </i>
    <i r="1">
      <x v="810"/>
      <x v="17"/>
      <x v="931"/>
    </i>
    <i r="1">
      <x v="811"/>
      <x v="39"/>
      <x v="209"/>
    </i>
    <i r="1">
      <x v="815"/>
      <x v="35"/>
      <x v="338"/>
    </i>
    <i r="1">
      <x v="816"/>
      <x v="37"/>
      <x v="285"/>
    </i>
    <i r="1">
      <x v="817"/>
      <x v="26"/>
      <x v="634"/>
    </i>
    <i r="1">
      <x v="819"/>
      <x v="26"/>
      <x v="640"/>
    </i>
    <i r="1">
      <x v="821"/>
      <x v="27"/>
      <x v="607"/>
    </i>
    <i r="1">
      <x v="822"/>
      <x v="29"/>
      <x v="551"/>
    </i>
    <i r="1">
      <x v="824"/>
      <x v="16"/>
      <x v="973"/>
    </i>
    <i r="1">
      <x v="826"/>
      <x v="35"/>
      <x v="384"/>
    </i>
    <i r="1">
      <x v="831"/>
      <x v="24"/>
      <x v="721"/>
    </i>
    <i r="1">
      <x v="835"/>
      <x v="27"/>
      <x v="601"/>
    </i>
    <i r="1">
      <x v="836"/>
      <x v="9"/>
      <x v="1224"/>
    </i>
    <i r="1">
      <x v="837"/>
      <x v="27"/>
      <x v="603"/>
    </i>
    <i r="1">
      <x v="841"/>
      <x v="21"/>
      <x v="823"/>
    </i>
    <i r="1">
      <x v="842"/>
      <x v="21"/>
      <x v="837"/>
    </i>
    <i r="1">
      <x v="843"/>
      <x v="20"/>
      <x v="859"/>
    </i>
    <i r="1">
      <x v="847"/>
      <x v="31"/>
      <x v="485"/>
    </i>
    <i r="1">
      <x v="849"/>
      <x v="12"/>
      <x v="1102"/>
    </i>
    <i r="1">
      <x v="850"/>
      <x v="23"/>
      <x v="775"/>
    </i>
    <i r="1">
      <x v="852"/>
      <x v="24"/>
      <x v="744"/>
    </i>
    <i r="1">
      <x v="853"/>
      <x v="14"/>
      <x v="1049"/>
    </i>
    <i r="1">
      <x v="855"/>
      <x v="39"/>
      <x v="195"/>
    </i>
    <i r="1">
      <x v="857"/>
      <x v="12"/>
      <x v="1130"/>
    </i>
    <i r="1">
      <x v="860"/>
      <x v="13"/>
      <x v="1081"/>
    </i>
    <i r="1">
      <x v="861"/>
      <x v="14"/>
      <x v="1032"/>
    </i>
    <i r="1">
      <x v="864"/>
      <x v="10"/>
      <x v="1173"/>
    </i>
    <i r="1">
      <x v="865"/>
      <x v="8"/>
      <x v="1271"/>
    </i>
    <i r="1">
      <x v="867"/>
      <x v="13"/>
      <x v="1092"/>
    </i>
    <i r="1">
      <x v="868"/>
      <x v="26"/>
      <x v="656"/>
    </i>
    <i r="1">
      <x v="869"/>
      <x v="10"/>
      <x v="1191"/>
    </i>
    <i r="1">
      <x v="870"/>
      <x v="13"/>
      <x v="1093"/>
    </i>
    <i r="1">
      <x v="872"/>
      <x v="31"/>
      <x v="506"/>
    </i>
    <i r="1">
      <x v="893"/>
      <x v="39"/>
      <x v="182"/>
    </i>
    <i r="1">
      <x v="928"/>
      <x v="8"/>
      <x v="1300"/>
    </i>
    <i r="1">
      <x v="929"/>
      <x v="36"/>
      <x v="334"/>
    </i>
    <i r="1">
      <x v="932"/>
      <x v="13"/>
      <x v="1088"/>
    </i>
    <i r="1">
      <x v="934"/>
      <x v="12"/>
      <x v="1098"/>
    </i>
    <i r="1">
      <x v="935"/>
      <x v="19"/>
      <x v="887"/>
    </i>
    <i r="1">
      <x v="941"/>
      <x v="18"/>
      <x v="913"/>
    </i>
    <i r="1">
      <x v="942"/>
      <x v="20"/>
      <x v="856"/>
    </i>
    <i r="1">
      <x v="944"/>
      <x v="16"/>
      <x v="976"/>
    </i>
    <i r="1">
      <x v="947"/>
      <x v="12"/>
      <x v="1097"/>
    </i>
    <i r="1">
      <x v="948"/>
      <x v="18"/>
      <x v="924"/>
    </i>
    <i r="1">
      <x v="950"/>
      <x v="15"/>
      <x v="1009"/>
    </i>
    <i r="1">
      <x v="954"/>
      <x v="12"/>
      <x v="1118"/>
    </i>
    <i r="1">
      <x v="955"/>
      <x v="14"/>
      <x v="1035"/>
    </i>
    <i r="1">
      <x v="961"/>
      <x v="23"/>
      <x v="777"/>
    </i>
    <i r="1">
      <x v="966"/>
      <x v="32"/>
      <x v="466"/>
    </i>
    <i r="1">
      <x v="968"/>
      <x v="36"/>
      <x v="333"/>
    </i>
    <i r="1">
      <x v="1016"/>
      <x v="15"/>
      <x v="993"/>
    </i>
    <i r="1">
      <x v="1017"/>
      <x v="17"/>
      <x v="929"/>
    </i>
    <i r="1">
      <x v="1018"/>
      <x v="32"/>
      <x v="463"/>
    </i>
    <i r="1">
      <x v="1019"/>
      <x v="13"/>
      <x v="1083"/>
    </i>
    <i r="1">
      <x v="1020"/>
      <x v="23"/>
      <x v="776"/>
    </i>
    <i r="1">
      <x v="1023"/>
      <x v="32"/>
      <x v="458"/>
    </i>
    <i r="1">
      <x v="1025"/>
      <x v="28"/>
      <x v="585"/>
    </i>
    <i r="1">
      <x v="1026"/>
      <x v="16"/>
      <x v="961"/>
    </i>
    <i r="1">
      <x v="1027"/>
      <x v="30"/>
      <x v="531"/>
    </i>
    <i r="1">
      <x v="1032"/>
      <x v="25"/>
      <x v="666"/>
    </i>
    <i r="1">
      <x v="1036"/>
      <x v="8"/>
      <x v="1267"/>
    </i>
    <i r="1">
      <x v="1037"/>
      <x v="13"/>
      <x v="1062"/>
    </i>
    <i r="1">
      <x v="1043"/>
      <x v="9"/>
      <x v="1204"/>
    </i>
    <i r="1">
      <x v="1044"/>
      <x v="12"/>
      <x v="1114"/>
    </i>
    <i r="1">
      <x v="1045"/>
      <x v="9"/>
      <x v="1252"/>
    </i>
    <i r="1">
      <x v="1046"/>
      <x v="11"/>
      <x v="1161"/>
    </i>
    <i r="1">
      <x v="1047"/>
      <x v="21"/>
      <x v="831"/>
    </i>
    <i r="1">
      <x v="1051"/>
      <x v="35"/>
      <x v="339"/>
    </i>
    <i r="1">
      <x v="1052"/>
      <x v="24"/>
      <x v="718"/>
    </i>
    <i r="1">
      <x v="1055"/>
      <x v="23"/>
      <x v="779"/>
    </i>
    <i r="1">
      <x v="1059"/>
      <x v="16"/>
      <x v="960"/>
    </i>
    <i r="1">
      <x v="1060"/>
      <x v="40"/>
      <x v="168"/>
    </i>
    <i r="1">
      <x v="1064"/>
      <x v="17"/>
      <x v="932"/>
    </i>
    <i r="1">
      <x v="1067"/>
      <x v="15"/>
      <x v="995"/>
    </i>
    <i r="1">
      <x v="1072"/>
      <x v="24"/>
      <x v="720"/>
    </i>
    <i r="1">
      <x v="1073"/>
      <x v="29"/>
      <x v="550"/>
    </i>
    <i r="1">
      <x v="1076"/>
      <x v="26"/>
      <x v="641"/>
    </i>
    <i r="1">
      <x v="1077"/>
      <x v="9"/>
      <x v="1235"/>
    </i>
    <i r="1">
      <x v="1079"/>
      <x v="8"/>
      <x v="1275"/>
    </i>
    <i r="1">
      <x v="1083"/>
      <x v="35"/>
      <x v="375"/>
    </i>
    <i r="1">
      <x v="1085"/>
      <x v="8"/>
      <x v="1282"/>
    </i>
    <i r="1">
      <x v="1086"/>
      <x v="6"/>
      <x v="1395"/>
    </i>
    <i r="1">
      <x v="1098"/>
      <x v="20"/>
      <x v="859"/>
    </i>
    <i r="1">
      <x v="1123"/>
      <x v="25"/>
      <x v="683"/>
    </i>
    <i r="1">
      <x v="1127"/>
      <x v="21"/>
      <x v="819"/>
    </i>
    <i r="1">
      <x v="1129"/>
      <x v="6"/>
      <x v="1364"/>
    </i>
    <i r="1">
      <x v="1161"/>
      <x v="23"/>
      <x v="759"/>
    </i>
    <i r="1">
      <x v="1162"/>
      <x v="34"/>
      <x v="399"/>
    </i>
    <i r="1">
      <x v="1172"/>
      <x v="16"/>
      <x v="981"/>
    </i>
    <i r="1">
      <x v="1181"/>
      <x v="31"/>
      <x v="483"/>
    </i>
    <i r="1">
      <x v="1186"/>
      <x v="29"/>
      <x v="556"/>
    </i>
    <i r="1">
      <x v="1188"/>
      <x v="16"/>
      <x v="985"/>
    </i>
    <i r="1">
      <x v="1190"/>
      <x v="30"/>
      <x v="524"/>
    </i>
    <i r="1">
      <x v="1198"/>
      <x v="39"/>
      <x v="200"/>
    </i>
    <i r="1">
      <x v="1199"/>
      <x v="9"/>
      <x v="1257"/>
    </i>
    <i r="1">
      <x v="1202"/>
      <x v="37"/>
      <x v="276"/>
    </i>
    <i r="1">
      <x v="1203"/>
      <x v="36"/>
      <x v="328"/>
    </i>
    <i r="1">
      <x v="1209"/>
      <x v="26"/>
      <x v="644"/>
    </i>
    <i r="1">
      <x v="1211"/>
      <x v="23"/>
      <x v="749"/>
    </i>
    <i r="1">
      <x v="1256"/>
      <x v="39"/>
      <x v="193"/>
    </i>
    <i r="1">
      <x v="1279"/>
      <x v="16"/>
      <x v="984"/>
    </i>
    <i r="1">
      <x v="1280"/>
      <x v="25"/>
      <x v="678"/>
    </i>
    <i r="1">
      <x v="1282"/>
      <x v="20"/>
      <x v="855"/>
    </i>
    <i r="1">
      <x v="1285"/>
      <x v="25"/>
      <x v="672"/>
    </i>
    <i r="1">
      <x v="1290"/>
      <x v="21"/>
      <x v="842"/>
    </i>
    <i r="1">
      <x v="1296"/>
      <x v="7"/>
      <x v="1323"/>
    </i>
    <i r="1">
      <x v="1298"/>
      <x v="7"/>
      <x v="1321"/>
    </i>
    <i r="1">
      <x v="1301"/>
      <x v="26"/>
      <x v="635"/>
    </i>
    <i r="1">
      <x v="1303"/>
      <x v="39"/>
      <x v="201"/>
    </i>
    <i r="1">
      <x v="1308"/>
      <x v="30"/>
      <x v="539"/>
    </i>
    <i r="1">
      <x v="1369"/>
      <x v="33"/>
      <x v="431"/>
    </i>
    <i r="1">
      <x v="1378"/>
      <x v="27"/>
      <x v="627"/>
    </i>
    <i r="1">
      <x v="1382"/>
      <x v="24"/>
      <x v="743"/>
    </i>
    <i r="1">
      <x v="1420"/>
      <x v="31"/>
      <x v="499"/>
    </i>
    <i r="1">
      <x v="1422"/>
      <x v="44"/>
      <x v="63"/>
    </i>
    <i r="1">
      <x v="1423"/>
      <x v="41"/>
      <x v="121"/>
    </i>
    <i r="1">
      <x v="1424"/>
      <x v="43"/>
      <x v="77"/>
    </i>
    <i r="1">
      <x v="1437"/>
      <x v="23"/>
      <x v="763"/>
    </i>
    <i r="1">
      <x v="1438"/>
      <x v="17"/>
      <x v="950"/>
    </i>
    <i r="1">
      <x v="1439"/>
      <x v="31"/>
      <x v="504"/>
    </i>
    <i r="1">
      <x v="1443"/>
      <x v="39"/>
      <x v="188"/>
    </i>
    <i r="1">
      <x v="1482"/>
      <x v="27"/>
      <x v="623"/>
    </i>
    <i r="1">
      <x v="1486"/>
      <x v="40"/>
      <x v="166"/>
    </i>
    <i r="1">
      <x v="1492"/>
      <x v="23"/>
      <x v="761"/>
    </i>
    <i r="1">
      <x v="1570"/>
      <x v="12"/>
      <x v="1095"/>
    </i>
    <i r="1">
      <x v="1571"/>
      <x v="8"/>
      <x v="1297"/>
    </i>
    <i r="1">
      <x v="1595"/>
      <x v="13"/>
      <x v="1077"/>
    </i>
    <i r="1">
      <x v="1596"/>
      <x v="30"/>
      <x v="537"/>
    </i>
    <i r="1">
      <x v="1652"/>
      <x v="44"/>
      <x v="72"/>
    </i>
    <i r="1">
      <x v="1668"/>
      <x v="30"/>
      <x v="527"/>
    </i>
    <i r="1">
      <x v="1737"/>
      <x v="18"/>
      <x v="899"/>
    </i>
    <i r="1">
      <x v="1756"/>
      <x v="20"/>
      <x v="857"/>
    </i>
    <i r="1">
      <x v="1757"/>
      <x v="34"/>
      <x v="414"/>
    </i>
    <i>
      <x v="1"/>
      <x v="41"/>
      <x v="40"/>
      <x v="158"/>
    </i>
    <i r="1">
      <x v="49"/>
      <x v="42"/>
      <x v="103"/>
    </i>
    <i r="1">
      <x v="51"/>
      <x v="40"/>
      <x v="147"/>
    </i>
    <i r="1">
      <x v="128"/>
      <x v="40"/>
      <x v="179"/>
    </i>
    <i r="1">
      <x v="254"/>
      <x v="22"/>
      <x v="792"/>
    </i>
    <i r="1">
      <x v="272"/>
      <x v="46"/>
      <x v="50"/>
    </i>
    <i r="1">
      <x v="327"/>
      <x v="24"/>
      <x v="745"/>
    </i>
    <i r="1">
      <x v="358"/>
      <x v="43"/>
      <x v="80"/>
    </i>
    <i r="1">
      <x v="424"/>
      <x v="30"/>
      <x v="517"/>
    </i>
    <i r="1">
      <x v="429"/>
      <x v="26"/>
      <x v="658"/>
    </i>
    <i r="1">
      <x v="518"/>
      <x v="23"/>
      <x v="781"/>
    </i>
    <i r="1">
      <x v="549"/>
      <x v="22"/>
      <x v="802"/>
    </i>
    <i r="1">
      <x v="573"/>
      <x v="35"/>
      <x v="346"/>
    </i>
    <i r="1">
      <x v="603"/>
      <x v="18"/>
      <x v="914"/>
    </i>
    <i r="1">
      <x v="631"/>
      <x v="30"/>
      <x v="520"/>
    </i>
    <i r="1">
      <x v="728"/>
      <x v="12"/>
      <x v="1100"/>
    </i>
    <i r="1">
      <x v="936"/>
      <x v="28"/>
      <x v="596"/>
    </i>
    <i r="1">
      <x v="939"/>
      <x v="18"/>
      <x v="917"/>
    </i>
    <i r="1">
      <x v="1608"/>
      <x v="30"/>
      <x v="529"/>
    </i>
    <i>
      <x v="2"/>
      <x v="218"/>
      <x v="28"/>
      <x v="587"/>
    </i>
    <i r="1">
      <x v="283"/>
      <x v="25"/>
      <x v="708"/>
    </i>
    <i r="1">
      <x v="324"/>
      <x v="19"/>
      <x v="871"/>
    </i>
    <i r="1">
      <x v="430"/>
      <x v="21"/>
      <x v="832"/>
    </i>
    <i r="1">
      <x v="460"/>
      <x v="33"/>
      <x v="430"/>
    </i>
    <i r="1">
      <x v="562"/>
      <x v="17"/>
      <x v="938"/>
    </i>
    <i r="1">
      <x v="585"/>
      <x v="14"/>
      <x v="1050"/>
    </i>
    <i r="1">
      <x v="591"/>
      <x v="44"/>
      <x v="68"/>
    </i>
    <i r="1">
      <x v="598"/>
      <x v="16"/>
      <x v="962"/>
    </i>
    <i r="1">
      <x v="605"/>
      <x v="38"/>
      <x v="232"/>
    </i>
    <i r="1">
      <x v="635"/>
      <x v="22"/>
      <x v="795"/>
    </i>
    <i r="1">
      <x v="691"/>
      <x v="16"/>
      <x v="987"/>
    </i>
    <i r="1">
      <x v="709"/>
      <x v="39"/>
      <x v="198"/>
    </i>
    <i r="1">
      <x v="724"/>
      <x v="28"/>
      <x v="574"/>
    </i>
    <i r="1">
      <x v="727"/>
      <x v="15"/>
      <x v="998"/>
    </i>
    <i r="1">
      <x v="734"/>
      <x v="32"/>
      <x v="477"/>
    </i>
    <i r="1">
      <x v="750"/>
      <x v="17"/>
      <x v="930"/>
    </i>
    <i r="1">
      <x v="808"/>
      <x v="17"/>
      <x v="955"/>
    </i>
    <i r="1">
      <x v="828"/>
      <x v="37"/>
      <x v="267"/>
    </i>
    <i r="1">
      <x v="838"/>
      <x v="24"/>
      <x v="730"/>
    </i>
    <i r="1">
      <x v="839"/>
      <x v="12"/>
      <x v="1119"/>
    </i>
    <i r="1">
      <x v="848"/>
      <x v="38"/>
      <x v="257"/>
    </i>
    <i r="1">
      <x v="854"/>
      <x v="20"/>
      <x v="852"/>
    </i>
    <i r="1">
      <x v="858"/>
      <x v="10"/>
      <x v="1195"/>
    </i>
    <i r="1">
      <x v="859"/>
      <x v="11"/>
      <x v="1154"/>
    </i>
    <i r="1">
      <x v="862"/>
      <x v="10"/>
      <x v="1178"/>
    </i>
    <i r="1">
      <x v="866"/>
      <x v="20"/>
      <x v="850"/>
    </i>
    <i r="1">
      <x v="926"/>
      <x v="15"/>
      <x v="1014"/>
    </i>
    <i r="1">
      <x v="937"/>
      <x v="8"/>
      <x v="1280"/>
    </i>
    <i r="1">
      <x v="945"/>
      <x v="26"/>
      <x v="649"/>
    </i>
    <i r="1">
      <x v="952"/>
      <x v="27"/>
      <x v="631"/>
    </i>
    <i r="1">
      <x v="964"/>
      <x v="16"/>
      <x v="982"/>
    </i>
    <i r="1">
      <x v="967"/>
      <x v="38"/>
      <x v="223"/>
    </i>
    <i r="1">
      <x v="1014"/>
      <x v="14"/>
      <x v="1029"/>
    </i>
    <i r="1">
      <x v="1038"/>
      <x v="9"/>
      <x v="1201"/>
    </i>
    <i r="1">
      <x v="1048"/>
      <x v="7"/>
      <x v="1348"/>
    </i>
    <i r="1">
      <x v="1093"/>
      <x v="9"/>
      <x v="1240"/>
    </i>
    <i r="1">
      <x v="1095"/>
      <x v="12"/>
      <x v="1127"/>
    </i>
    <i r="1">
      <x v="1097"/>
      <x v="11"/>
      <x v="1164"/>
    </i>
    <i r="1">
      <x v="1119"/>
      <x v="17"/>
      <x v="933"/>
    </i>
    <i r="1">
      <x v="1128"/>
      <x v="9"/>
      <x v="1239"/>
    </i>
    <i r="1">
      <x v="1171"/>
      <x v="7"/>
      <x v="1320"/>
    </i>
    <i r="1">
      <x v="1178"/>
      <x v="26"/>
      <x v="657"/>
    </i>
    <i r="1">
      <x v="1205"/>
      <x v="40"/>
      <x v="177"/>
    </i>
    <i r="1">
      <x v="1253"/>
      <x v="24"/>
      <x v="739"/>
    </i>
    <i r="1">
      <x v="1254"/>
      <x v="6"/>
      <x v="1372"/>
    </i>
    <i r="1">
      <x v="1271"/>
      <x v="36"/>
      <x v="307"/>
    </i>
    <i r="1">
      <x v="1272"/>
      <x v="26"/>
      <x v="654"/>
    </i>
    <i r="1">
      <x v="1275"/>
      <x v="27"/>
      <x v="600"/>
    </i>
    <i r="1">
      <x v="1278"/>
      <x v="22"/>
      <x v="808"/>
    </i>
    <i r="1">
      <x v="1288"/>
      <x v="8"/>
      <x v="1296"/>
    </i>
    <i r="1">
      <x v="1300"/>
      <x v="21"/>
      <x v="845"/>
    </i>
    <i r="1">
      <x v="1398"/>
      <x v="15"/>
      <x v="997"/>
    </i>
    <i r="1">
      <x v="1426"/>
      <x v="12"/>
      <x v="1132"/>
    </i>
    <i r="1">
      <x v="1440"/>
      <x v="21"/>
      <x v="834"/>
    </i>
    <i r="1">
      <x v="1442"/>
      <x v="5"/>
      <x v="1419"/>
    </i>
    <i r="1">
      <x v="1464"/>
      <x v="34"/>
      <x v="390"/>
    </i>
    <i r="1">
      <x v="1604"/>
      <x v="18"/>
      <x v="908"/>
    </i>
    <i t="grand">
      <x/>
    </i>
  </rowItems>
  <colFields count="1">
    <field x="8"/>
  </colFields>
  <colItems count="3">
    <i>
      <x/>
    </i>
    <i>
      <x v="1"/>
    </i>
    <i t="grand">
      <x/>
    </i>
  </colItems>
  <dataFields count="1">
    <dataField name="Nombre de Homme/Femme" fld="8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755"/>
  <sheetViews>
    <sheetView tabSelected="1" workbookViewId="0">
      <selection activeCell="A751" sqref="A751"/>
    </sheetView>
  </sheetViews>
  <sheetFormatPr baseColWidth="10" defaultRowHeight="12.75"/>
  <cols>
    <col min="1" max="1" width="33.85546875" bestFit="1" customWidth="1"/>
    <col min="2" max="2" width="24.7109375" bestFit="1" customWidth="1"/>
    <col min="3" max="3" width="7.7109375" customWidth="1"/>
    <col min="4" max="6" width="17.42578125" bestFit="1" customWidth="1"/>
    <col min="7" max="7" width="13.140625" bestFit="1" customWidth="1"/>
  </cols>
  <sheetData>
    <row r="3" spans="1:7">
      <c r="A3" s="12" t="s">
        <v>6349</v>
      </c>
      <c r="E3" s="12" t="s">
        <v>10</v>
      </c>
    </row>
    <row r="4" spans="1:7">
      <c r="A4" s="12" t="s">
        <v>3</v>
      </c>
      <c r="B4" s="12" t="s">
        <v>6</v>
      </c>
      <c r="C4" s="12" t="s">
        <v>7</v>
      </c>
      <c r="D4" s="12" t="s">
        <v>8</v>
      </c>
      <c r="E4" t="s">
        <v>24</v>
      </c>
      <c r="F4" t="s">
        <v>110</v>
      </c>
      <c r="G4" t="s">
        <v>6348</v>
      </c>
    </row>
    <row r="5" spans="1:7">
      <c r="A5" t="s">
        <v>19</v>
      </c>
      <c r="B5" t="s">
        <v>22</v>
      </c>
      <c r="C5">
        <v>46</v>
      </c>
      <c r="D5" s="14">
        <v>28633</v>
      </c>
      <c r="E5" s="13">
        <v>1</v>
      </c>
      <c r="F5" s="13"/>
      <c r="G5" s="13">
        <v>1</v>
      </c>
    </row>
    <row r="6" spans="1:7">
      <c r="B6" t="s">
        <v>31</v>
      </c>
      <c r="C6">
        <v>58</v>
      </c>
      <c r="D6" s="14">
        <v>24360</v>
      </c>
      <c r="E6" s="13">
        <v>1</v>
      </c>
      <c r="F6" s="13"/>
      <c r="G6" s="13">
        <v>1</v>
      </c>
    </row>
    <row r="7" spans="1:7">
      <c r="B7" t="s">
        <v>39</v>
      </c>
      <c r="C7">
        <v>54</v>
      </c>
      <c r="D7" s="14">
        <v>25663</v>
      </c>
      <c r="E7" s="13">
        <v>1</v>
      </c>
      <c r="F7" s="13"/>
      <c r="G7" s="13">
        <v>1</v>
      </c>
    </row>
    <row r="8" spans="1:7">
      <c r="B8" t="s">
        <v>44</v>
      </c>
      <c r="C8">
        <v>46</v>
      </c>
      <c r="D8" s="14">
        <v>28671</v>
      </c>
      <c r="E8" s="13">
        <v>1</v>
      </c>
      <c r="F8" s="13"/>
      <c r="G8" s="13">
        <v>1</v>
      </c>
    </row>
    <row r="9" spans="1:7">
      <c r="B9" t="s">
        <v>51</v>
      </c>
      <c r="C9">
        <v>46</v>
      </c>
      <c r="D9" s="14">
        <v>28543</v>
      </c>
      <c r="E9" s="13">
        <v>1</v>
      </c>
      <c r="F9" s="13"/>
      <c r="G9" s="13">
        <v>1</v>
      </c>
    </row>
    <row r="10" spans="1:7">
      <c r="B10" t="s">
        <v>58</v>
      </c>
      <c r="C10">
        <v>58</v>
      </c>
      <c r="D10" s="14">
        <v>24415</v>
      </c>
      <c r="E10" s="13">
        <v>1</v>
      </c>
      <c r="F10" s="13"/>
      <c r="G10" s="13">
        <v>1</v>
      </c>
    </row>
    <row r="11" spans="1:7">
      <c r="B11" t="s">
        <v>63</v>
      </c>
      <c r="C11">
        <v>48</v>
      </c>
      <c r="D11" s="14">
        <v>28023</v>
      </c>
      <c r="E11" s="13">
        <v>1</v>
      </c>
      <c r="F11" s="13"/>
      <c r="G11" s="13">
        <v>1</v>
      </c>
    </row>
    <row r="12" spans="1:7">
      <c r="B12" t="s">
        <v>69</v>
      </c>
      <c r="C12">
        <v>54</v>
      </c>
      <c r="D12" s="14">
        <v>25757</v>
      </c>
      <c r="E12" s="13">
        <v>1</v>
      </c>
      <c r="F12" s="13"/>
      <c r="G12" s="13">
        <v>1</v>
      </c>
    </row>
    <row r="13" spans="1:7">
      <c r="B13" t="s">
        <v>75</v>
      </c>
      <c r="C13">
        <v>41</v>
      </c>
      <c r="D13" s="14">
        <v>30390</v>
      </c>
      <c r="E13" s="13">
        <v>1</v>
      </c>
      <c r="F13" s="13"/>
      <c r="G13" s="13">
        <v>1</v>
      </c>
    </row>
    <row r="14" spans="1:7">
      <c r="B14" t="s">
        <v>80</v>
      </c>
      <c r="C14">
        <v>44</v>
      </c>
      <c r="D14" s="14">
        <v>29376</v>
      </c>
      <c r="E14" s="13">
        <v>1</v>
      </c>
      <c r="F14" s="13"/>
      <c r="G14" s="13">
        <v>1</v>
      </c>
    </row>
    <row r="15" spans="1:7">
      <c r="B15" t="s">
        <v>85</v>
      </c>
      <c r="C15">
        <v>45</v>
      </c>
      <c r="D15" s="14">
        <v>29089</v>
      </c>
      <c r="E15" s="13">
        <v>1</v>
      </c>
      <c r="F15" s="13"/>
      <c r="G15" s="13">
        <v>1</v>
      </c>
    </row>
    <row r="16" spans="1:7">
      <c r="B16" t="s">
        <v>91</v>
      </c>
      <c r="C16">
        <v>55</v>
      </c>
      <c r="D16" s="14">
        <v>25531</v>
      </c>
      <c r="E16" s="13">
        <v>1</v>
      </c>
      <c r="F16" s="13"/>
      <c r="G16" s="13">
        <v>1</v>
      </c>
    </row>
    <row r="17" spans="2:7">
      <c r="B17" t="s">
        <v>97</v>
      </c>
      <c r="C17">
        <v>56</v>
      </c>
      <c r="D17" s="14">
        <v>25000</v>
      </c>
      <c r="E17" s="13">
        <v>1</v>
      </c>
      <c r="F17" s="13"/>
      <c r="G17" s="13">
        <v>1</v>
      </c>
    </row>
    <row r="18" spans="2:7">
      <c r="B18" t="s">
        <v>122</v>
      </c>
      <c r="C18">
        <v>55</v>
      </c>
      <c r="D18" s="14">
        <v>25593</v>
      </c>
      <c r="E18" s="13">
        <v>1</v>
      </c>
      <c r="F18" s="13"/>
      <c r="G18" s="13">
        <v>1</v>
      </c>
    </row>
    <row r="19" spans="2:7">
      <c r="B19" t="s">
        <v>128</v>
      </c>
      <c r="C19">
        <v>48</v>
      </c>
      <c r="D19" s="14">
        <v>28019</v>
      </c>
      <c r="E19" s="13">
        <v>1</v>
      </c>
      <c r="F19" s="13"/>
      <c r="G19" s="13">
        <v>1</v>
      </c>
    </row>
    <row r="20" spans="2:7">
      <c r="B20" t="s">
        <v>133</v>
      </c>
      <c r="C20">
        <v>55</v>
      </c>
      <c r="D20" s="14">
        <v>25478</v>
      </c>
      <c r="E20" s="13">
        <v>1</v>
      </c>
      <c r="F20" s="13"/>
      <c r="G20" s="13">
        <v>1</v>
      </c>
    </row>
    <row r="21" spans="2:7">
      <c r="B21" t="s">
        <v>139</v>
      </c>
      <c r="C21">
        <v>54</v>
      </c>
      <c r="D21" s="14">
        <v>25712</v>
      </c>
      <c r="E21" s="13">
        <v>1</v>
      </c>
      <c r="F21" s="13"/>
      <c r="G21" s="13">
        <v>1</v>
      </c>
    </row>
    <row r="22" spans="2:7">
      <c r="B22" t="s">
        <v>144</v>
      </c>
      <c r="C22">
        <v>57</v>
      </c>
      <c r="D22" s="14">
        <v>24760</v>
      </c>
      <c r="E22" s="13">
        <v>1</v>
      </c>
      <c r="F22" s="13"/>
      <c r="G22" s="13">
        <v>1</v>
      </c>
    </row>
    <row r="23" spans="2:7">
      <c r="B23" t="s">
        <v>151</v>
      </c>
      <c r="C23">
        <v>54</v>
      </c>
      <c r="D23" s="14">
        <v>25734</v>
      </c>
      <c r="E23" s="13">
        <v>1</v>
      </c>
      <c r="F23" s="13"/>
      <c r="G23" s="13">
        <v>1</v>
      </c>
    </row>
    <row r="24" spans="2:7">
      <c r="B24" t="s">
        <v>155</v>
      </c>
      <c r="C24">
        <v>58</v>
      </c>
      <c r="D24" s="14">
        <v>24157</v>
      </c>
      <c r="E24" s="13">
        <v>1</v>
      </c>
      <c r="F24" s="13"/>
      <c r="G24" s="13">
        <v>1</v>
      </c>
    </row>
    <row r="25" spans="2:7">
      <c r="B25" t="s">
        <v>160</v>
      </c>
      <c r="C25">
        <v>55</v>
      </c>
      <c r="D25" s="14">
        <v>25304</v>
      </c>
      <c r="E25" s="13">
        <v>1</v>
      </c>
      <c r="F25" s="13"/>
      <c r="G25" s="13">
        <v>1</v>
      </c>
    </row>
    <row r="26" spans="2:7">
      <c r="B26" t="s">
        <v>164</v>
      </c>
      <c r="C26">
        <v>56</v>
      </c>
      <c r="D26" s="14">
        <v>25187</v>
      </c>
      <c r="E26" s="13">
        <v>1</v>
      </c>
      <c r="F26" s="13"/>
      <c r="G26" s="13">
        <v>1</v>
      </c>
    </row>
    <row r="27" spans="2:7">
      <c r="B27" t="s">
        <v>170</v>
      </c>
      <c r="C27">
        <v>57</v>
      </c>
      <c r="D27" s="14">
        <v>24734</v>
      </c>
      <c r="E27" s="13">
        <v>1</v>
      </c>
      <c r="F27" s="13"/>
      <c r="G27" s="13">
        <v>1</v>
      </c>
    </row>
    <row r="28" spans="2:7">
      <c r="B28" t="s">
        <v>175</v>
      </c>
      <c r="C28">
        <v>56</v>
      </c>
      <c r="D28" s="14">
        <v>24912</v>
      </c>
      <c r="E28" s="13">
        <v>1</v>
      </c>
      <c r="F28" s="13"/>
      <c r="G28" s="13">
        <v>1</v>
      </c>
    </row>
    <row r="29" spans="2:7">
      <c r="B29" t="s">
        <v>179</v>
      </c>
      <c r="C29">
        <v>56</v>
      </c>
      <c r="D29" s="14">
        <v>25197</v>
      </c>
      <c r="E29" s="13">
        <v>1</v>
      </c>
      <c r="F29" s="13"/>
      <c r="G29" s="13">
        <v>1</v>
      </c>
    </row>
    <row r="30" spans="2:7">
      <c r="B30" t="s">
        <v>186</v>
      </c>
      <c r="C30">
        <v>56</v>
      </c>
      <c r="D30" s="14">
        <v>24999</v>
      </c>
      <c r="E30" s="13">
        <v>1</v>
      </c>
      <c r="F30" s="13"/>
      <c r="G30" s="13">
        <v>1</v>
      </c>
    </row>
    <row r="31" spans="2:7">
      <c r="B31" t="s">
        <v>190</v>
      </c>
      <c r="C31">
        <v>59</v>
      </c>
      <c r="D31" s="14">
        <v>23969</v>
      </c>
      <c r="E31" s="13">
        <v>1</v>
      </c>
      <c r="F31" s="13"/>
      <c r="G31" s="13">
        <v>1</v>
      </c>
    </row>
    <row r="32" spans="2:7">
      <c r="B32" t="s">
        <v>194</v>
      </c>
      <c r="C32">
        <v>53</v>
      </c>
      <c r="D32" s="14">
        <v>26089</v>
      </c>
      <c r="E32" s="13">
        <v>1</v>
      </c>
      <c r="F32" s="13"/>
      <c r="G32" s="13">
        <v>1</v>
      </c>
    </row>
    <row r="33" spans="2:7">
      <c r="B33" t="s">
        <v>197</v>
      </c>
      <c r="C33">
        <v>60</v>
      </c>
      <c r="D33" s="14">
        <v>23751</v>
      </c>
      <c r="E33" s="13">
        <v>1</v>
      </c>
      <c r="F33" s="13"/>
      <c r="G33" s="13">
        <v>1</v>
      </c>
    </row>
    <row r="34" spans="2:7">
      <c r="B34" t="s">
        <v>201</v>
      </c>
      <c r="C34">
        <v>52</v>
      </c>
      <c r="D34" s="14">
        <v>26614</v>
      </c>
      <c r="E34" s="13">
        <v>1</v>
      </c>
      <c r="F34" s="13"/>
      <c r="G34" s="13">
        <v>1</v>
      </c>
    </row>
    <row r="35" spans="2:7">
      <c r="B35" t="s">
        <v>205</v>
      </c>
      <c r="C35">
        <v>54</v>
      </c>
      <c r="D35" s="14">
        <v>25668</v>
      </c>
      <c r="E35" s="13">
        <v>1</v>
      </c>
      <c r="F35" s="13"/>
      <c r="G35" s="13">
        <v>1</v>
      </c>
    </row>
    <row r="36" spans="2:7">
      <c r="B36" t="s">
        <v>211</v>
      </c>
      <c r="C36">
        <v>59</v>
      </c>
      <c r="D36" s="14">
        <v>24028</v>
      </c>
      <c r="E36" s="13">
        <v>1</v>
      </c>
      <c r="F36" s="13"/>
      <c r="G36" s="13">
        <v>1</v>
      </c>
    </row>
    <row r="37" spans="2:7">
      <c r="B37" t="s">
        <v>217</v>
      </c>
      <c r="C37">
        <v>57</v>
      </c>
      <c r="D37" s="14">
        <v>24544</v>
      </c>
      <c r="E37" s="13">
        <v>1</v>
      </c>
      <c r="F37" s="13"/>
      <c r="G37" s="13">
        <v>1</v>
      </c>
    </row>
    <row r="38" spans="2:7">
      <c r="B38" t="s">
        <v>221</v>
      </c>
      <c r="C38">
        <v>55</v>
      </c>
      <c r="D38" s="14">
        <v>25488</v>
      </c>
      <c r="E38" s="13">
        <v>1</v>
      </c>
      <c r="F38" s="13"/>
      <c r="G38" s="13">
        <v>1</v>
      </c>
    </row>
    <row r="39" spans="2:7">
      <c r="B39" t="s">
        <v>227</v>
      </c>
      <c r="C39">
        <v>62</v>
      </c>
      <c r="D39" s="14">
        <v>22993</v>
      </c>
      <c r="E39" s="13">
        <v>1</v>
      </c>
      <c r="F39" s="13"/>
      <c r="G39" s="13">
        <v>1</v>
      </c>
    </row>
    <row r="40" spans="2:7">
      <c r="B40" t="s">
        <v>233</v>
      </c>
      <c r="C40">
        <v>56</v>
      </c>
      <c r="D40" s="14">
        <v>25189</v>
      </c>
      <c r="E40" s="13">
        <v>1</v>
      </c>
      <c r="F40" s="13"/>
      <c r="G40" s="13">
        <v>1</v>
      </c>
    </row>
    <row r="41" spans="2:7">
      <c r="B41" t="s">
        <v>238</v>
      </c>
      <c r="C41">
        <v>56</v>
      </c>
      <c r="D41" s="14">
        <v>24920</v>
      </c>
      <c r="E41" s="13">
        <v>1</v>
      </c>
      <c r="F41" s="13"/>
      <c r="G41" s="13">
        <v>1</v>
      </c>
    </row>
    <row r="42" spans="2:7">
      <c r="B42" t="s">
        <v>244</v>
      </c>
      <c r="C42">
        <v>57</v>
      </c>
      <c r="D42" s="14">
        <v>24559</v>
      </c>
      <c r="E42" s="13"/>
      <c r="F42" s="13">
        <v>1</v>
      </c>
      <c r="G42" s="13">
        <v>1</v>
      </c>
    </row>
    <row r="43" spans="2:7">
      <c r="B43" t="s">
        <v>248</v>
      </c>
      <c r="C43">
        <v>57</v>
      </c>
      <c r="D43" s="14">
        <v>24803</v>
      </c>
      <c r="E43" s="13">
        <v>1</v>
      </c>
      <c r="F43" s="13"/>
      <c r="G43" s="13">
        <v>1</v>
      </c>
    </row>
    <row r="44" spans="2:7">
      <c r="B44" t="s">
        <v>260</v>
      </c>
      <c r="C44">
        <v>58</v>
      </c>
      <c r="D44" s="14">
        <v>24476</v>
      </c>
      <c r="E44" s="13">
        <v>1</v>
      </c>
      <c r="F44" s="13"/>
      <c r="G44" s="13">
        <v>1</v>
      </c>
    </row>
    <row r="45" spans="2:7">
      <c r="B45" t="s">
        <v>264</v>
      </c>
      <c r="C45">
        <v>60</v>
      </c>
      <c r="D45" s="14">
        <v>23513</v>
      </c>
      <c r="E45" s="13">
        <v>1</v>
      </c>
      <c r="F45" s="13"/>
      <c r="G45" s="13">
        <v>1</v>
      </c>
    </row>
    <row r="46" spans="2:7">
      <c r="B46" t="s">
        <v>268</v>
      </c>
      <c r="C46">
        <v>48</v>
      </c>
      <c r="D46" s="14">
        <v>27853</v>
      </c>
      <c r="E46" s="13">
        <v>1</v>
      </c>
      <c r="F46" s="13"/>
      <c r="G46" s="13">
        <v>1</v>
      </c>
    </row>
    <row r="47" spans="2:7">
      <c r="B47" t="s">
        <v>273</v>
      </c>
      <c r="C47">
        <v>59</v>
      </c>
      <c r="D47" s="14">
        <v>24055</v>
      </c>
      <c r="E47" s="13">
        <v>1</v>
      </c>
      <c r="F47" s="13"/>
      <c r="G47" s="13">
        <v>1</v>
      </c>
    </row>
    <row r="48" spans="2:7">
      <c r="B48" t="s">
        <v>279</v>
      </c>
      <c r="C48">
        <v>58</v>
      </c>
      <c r="D48" s="14">
        <v>24234</v>
      </c>
      <c r="E48" s="13"/>
      <c r="F48" s="13">
        <v>1</v>
      </c>
      <c r="G48" s="13">
        <v>1</v>
      </c>
    </row>
    <row r="49" spans="2:7">
      <c r="B49" t="s">
        <v>285</v>
      </c>
      <c r="C49">
        <v>56</v>
      </c>
      <c r="D49" s="14">
        <v>25037</v>
      </c>
      <c r="E49" s="13">
        <v>1</v>
      </c>
      <c r="F49" s="13"/>
      <c r="G49" s="13">
        <v>1</v>
      </c>
    </row>
    <row r="50" spans="2:7">
      <c r="B50" t="s">
        <v>287</v>
      </c>
      <c r="C50">
        <v>55</v>
      </c>
      <c r="D50" s="14">
        <v>25504</v>
      </c>
      <c r="E50" s="13">
        <v>1</v>
      </c>
      <c r="F50" s="13"/>
      <c r="G50" s="13">
        <v>1</v>
      </c>
    </row>
    <row r="51" spans="2:7">
      <c r="B51" t="s">
        <v>298</v>
      </c>
      <c r="C51">
        <v>57</v>
      </c>
      <c r="D51" s="14">
        <v>24759</v>
      </c>
      <c r="E51" s="13">
        <v>1</v>
      </c>
      <c r="F51" s="13"/>
      <c r="G51" s="13">
        <v>1</v>
      </c>
    </row>
    <row r="52" spans="2:7">
      <c r="B52" t="s">
        <v>308</v>
      </c>
      <c r="C52">
        <v>54</v>
      </c>
      <c r="D52" s="14">
        <v>25652</v>
      </c>
      <c r="E52" s="13">
        <v>1</v>
      </c>
      <c r="F52" s="13"/>
      <c r="G52" s="13">
        <v>1</v>
      </c>
    </row>
    <row r="53" spans="2:7">
      <c r="B53" t="s">
        <v>312</v>
      </c>
      <c r="C53">
        <v>60</v>
      </c>
      <c r="D53" s="14">
        <v>23425</v>
      </c>
      <c r="E53" s="13">
        <v>1</v>
      </c>
      <c r="F53" s="13"/>
      <c r="G53" s="13">
        <v>1</v>
      </c>
    </row>
    <row r="54" spans="2:7">
      <c r="B54" t="s">
        <v>316</v>
      </c>
      <c r="C54">
        <v>52</v>
      </c>
      <c r="D54" s="14">
        <v>26474</v>
      </c>
      <c r="E54" s="13">
        <v>1</v>
      </c>
      <c r="F54" s="13"/>
      <c r="G54" s="13">
        <v>1</v>
      </c>
    </row>
    <row r="55" spans="2:7">
      <c r="B55" t="s">
        <v>322</v>
      </c>
      <c r="C55">
        <v>57</v>
      </c>
      <c r="D55" s="14">
        <v>24757</v>
      </c>
      <c r="E55" s="13">
        <v>1</v>
      </c>
      <c r="F55" s="13"/>
      <c r="G55" s="13">
        <v>1</v>
      </c>
    </row>
    <row r="56" spans="2:7">
      <c r="B56" t="s">
        <v>326</v>
      </c>
      <c r="C56">
        <v>57</v>
      </c>
      <c r="D56" s="14">
        <v>24602</v>
      </c>
      <c r="E56" s="13">
        <v>1</v>
      </c>
      <c r="F56" s="13"/>
      <c r="G56" s="13">
        <v>1</v>
      </c>
    </row>
    <row r="57" spans="2:7">
      <c r="B57" t="s">
        <v>333</v>
      </c>
      <c r="C57">
        <v>52</v>
      </c>
      <c r="D57" s="14">
        <v>26506</v>
      </c>
      <c r="E57" s="13">
        <v>1</v>
      </c>
      <c r="F57" s="13"/>
      <c r="G57" s="13">
        <v>1</v>
      </c>
    </row>
    <row r="58" spans="2:7">
      <c r="B58" t="s">
        <v>339</v>
      </c>
      <c r="C58">
        <v>59</v>
      </c>
      <c r="D58" s="14">
        <v>23803</v>
      </c>
      <c r="E58" s="13">
        <v>1</v>
      </c>
      <c r="F58" s="13"/>
      <c r="G58" s="13">
        <v>1</v>
      </c>
    </row>
    <row r="59" spans="2:7">
      <c r="B59" t="s">
        <v>343</v>
      </c>
      <c r="C59">
        <v>58</v>
      </c>
      <c r="D59" s="14">
        <v>24326</v>
      </c>
      <c r="E59" s="13">
        <v>1</v>
      </c>
      <c r="F59" s="13"/>
      <c r="G59" s="13">
        <v>1</v>
      </c>
    </row>
    <row r="60" spans="2:7">
      <c r="B60" t="s">
        <v>349</v>
      </c>
      <c r="C60">
        <v>54</v>
      </c>
      <c r="D60" s="14">
        <v>25964</v>
      </c>
      <c r="E60" s="13">
        <v>1</v>
      </c>
      <c r="F60" s="13"/>
      <c r="G60" s="13">
        <v>1</v>
      </c>
    </row>
    <row r="61" spans="2:7">
      <c r="B61" t="s">
        <v>354</v>
      </c>
      <c r="C61">
        <v>54</v>
      </c>
      <c r="D61" s="14">
        <v>25961</v>
      </c>
      <c r="E61" s="13"/>
      <c r="F61" s="13">
        <v>1</v>
      </c>
      <c r="G61" s="13">
        <v>1</v>
      </c>
    </row>
    <row r="62" spans="2:7">
      <c r="B62" t="s">
        <v>361</v>
      </c>
      <c r="C62">
        <v>61</v>
      </c>
      <c r="D62" s="14">
        <v>23118</v>
      </c>
      <c r="E62" s="13">
        <v>1</v>
      </c>
      <c r="F62" s="13"/>
      <c r="G62" s="13">
        <v>1</v>
      </c>
    </row>
    <row r="63" spans="2:7">
      <c r="B63" t="s">
        <v>366</v>
      </c>
      <c r="C63">
        <v>55</v>
      </c>
      <c r="D63" s="14">
        <v>25350</v>
      </c>
      <c r="E63" s="13">
        <v>1</v>
      </c>
      <c r="F63" s="13"/>
      <c r="G63" s="13">
        <v>1</v>
      </c>
    </row>
    <row r="64" spans="2:7">
      <c r="B64" t="s">
        <v>371</v>
      </c>
      <c r="C64">
        <v>52</v>
      </c>
      <c r="D64" s="14">
        <v>26473</v>
      </c>
      <c r="E64" s="13">
        <v>1</v>
      </c>
      <c r="F64" s="13"/>
      <c r="G64" s="13">
        <v>1</v>
      </c>
    </row>
    <row r="65" spans="2:7">
      <c r="B65" t="s">
        <v>377</v>
      </c>
      <c r="C65">
        <v>56</v>
      </c>
      <c r="D65" s="14">
        <v>25015</v>
      </c>
      <c r="E65" s="13">
        <v>1</v>
      </c>
      <c r="F65" s="13"/>
      <c r="G65" s="13">
        <v>1</v>
      </c>
    </row>
    <row r="66" spans="2:7">
      <c r="B66" t="s">
        <v>382</v>
      </c>
      <c r="C66">
        <v>54</v>
      </c>
      <c r="D66" s="14">
        <v>25763</v>
      </c>
      <c r="E66" s="13">
        <v>1</v>
      </c>
      <c r="F66" s="13"/>
      <c r="G66" s="13">
        <v>1</v>
      </c>
    </row>
    <row r="67" spans="2:7">
      <c r="B67" t="s">
        <v>388</v>
      </c>
      <c r="C67">
        <v>52</v>
      </c>
      <c r="D67" s="14">
        <v>26369</v>
      </c>
      <c r="E67" s="13">
        <v>1</v>
      </c>
      <c r="F67" s="13"/>
      <c r="G67" s="13">
        <v>1</v>
      </c>
    </row>
    <row r="68" spans="2:7">
      <c r="B68" t="s">
        <v>392</v>
      </c>
      <c r="C68">
        <v>54</v>
      </c>
      <c r="D68" s="14">
        <v>25655</v>
      </c>
      <c r="E68" s="13">
        <v>1</v>
      </c>
      <c r="F68" s="13"/>
      <c r="G68" s="13">
        <v>1</v>
      </c>
    </row>
    <row r="69" spans="2:7">
      <c r="B69" t="s">
        <v>398</v>
      </c>
      <c r="C69">
        <v>54</v>
      </c>
      <c r="D69" s="14">
        <v>25835</v>
      </c>
      <c r="E69" s="13">
        <v>1</v>
      </c>
      <c r="F69" s="13"/>
      <c r="G69" s="13">
        <v>1</v>
      </c>
    </row>
    <row r="70" spans="2:7">
      <c r="B70" t="s">
        <v>405</v>
      </c>
      <c r="C70">
        <v>55</v>
      </c>
      <c r="D70" s="14">
        <v>25408</v>
      </c>
      <c r="E70" s="13">
        <v>1</v>
      </c>
      <c r="F70" s="13"/>
      <c r="G70" s="13">
        <v>1</v>
      </c>
    </row>
    <row r="71" spans="2:7">
      <c r="B71" t="s">
        <v>410</v>
      </c>
      <c r="C71">
        <v>48</v>
      </c>
      <c r="D71" s="14">
        <v>27963</v>
      </c>
      <c r="E71" s="13">
        <v>1</v>
      </c>
      <c r="F71" s="13"/>
      <c r="G71" s="13">
        <v>1</v>
      </c>
    </row>
    <row r="72" spans="2:7">
      <c r="B72" t="s">
        <v>415</v>
      </c>
      <c r="C72">
        <v>52</v>
      </c>
      <c r="D72" s="14">
        <v>26424</v>
      </c>
      <c r="E72" s="13">
        <v>1</v>
      </c>
      <c r="F72" s="13"/>
      <c r="G72" s="13">
        <v>1</v>
      </c>
    </row>
    <row r="73" spans="2:7">
      <c r="B73" t="s">
        <v>428</v>
      </c>
      <c r="C73">
        <v>49</v>
      </c>
      <c r="D73" s="14">
        <v>27454</v>
      </c>
      <c r="E73" s="13">
        <v>1</v>
      </c>
      <c r="F73" s="13"/>
      <c r="G73" s="13">
        <v>1</v>
      </c>
    </row>
    <row r="74" spans="2:7">
      <c r="B74" t="s">
        <v>432</v>
      </c>
      <c r="C74">
        <v>46</v>
      </c>
      <c r="D74" s="14">
        <v>28786</v>
      </c>
      <c r="E74" s="13">
        <v>1</v>
      </c>
      <c r="F74" s="13"/>
      <c r="G74" s="13">
        <v>1</v>
      </c>
    </row>
    <row r="75" spans="2:7">
      <c r="B75" t="s">
        <v>437</v>
      </c>
      <c r="C75">
        <v>47</v>
      </c>
      <c r="D75" s="14">
        <v>28354</v>
      </c>
      <c r="E75" s="13">
        <v>1</v>
      </c>
      <c r="F75" s="13"/>
      <c r="G75" s="13">
        <v>1</v>
      </c>
    </row>
    <row r="76" spans="2:7">
      <c r="B76" t="s">
        <v>447</v>
      </c>
      <c r="C76">
        <v>51</v>
      </c>
      <c r="D76" s="14">
        <v>26787</v>
      </c>
      <c r="E76" s="13">
        <v>1</v>
      </c>
      <c r="F76" s="13"/>
      <c r="G76" s="13">
        <v>1</v>
      </c>
    </row>
    <row r="77" spans="2:7">
      <c r="B77" t="s">
        <v>452</v>
      </c>
      <c r="C77">
        <v>48</v>
      </c>
      <c r="D77" s="14">
        <v>27999</v>
      </c>
      <c r="E77" s="13">
        <v>1</v>
      </c>
      <c r="F77" s="13"/>
      <c r="G77" s="13">
        <v>1</v>
      </c>
    </row>
    <row r="78" spans="2:7">
      <c r="B78" t="s">
        <v>457</v>
      </c>
      <c r="C78">
        <v>47</v>
      </c>
      <c r="D78" s="14">
        <v>28398</v>
      </c>
      <c r="E78" s="13">
        <v>1</v>
      </c>
      <c r="F78" s="13"/>
      <c r="G78" s="13">
        <v>1</v>
      </c>
    </row>
    <row r="79" spans="2:7">
      <c r="B79" t="s">
        <v>462</v>
      </c>
      <c r="C79">
        <v>53</v>
      </c>
      <c r="D79" s="14">
        <v>26254</v>
      </c>
      <c r="E79" s="13">
        <v>1</v>
      </c>
      <c r="F79" s="13"/>
      <c r="G79" s="13">
        <v>1</v>
      </c>
    </row>
    <row r="80" spans="2:7">
      <c r="B80" t="s">
        <v>467</v>
      </c>
      <c r="C80">
        <v>57</v>
      </c>
      <c r="D80" s="14">
        <v>24740</v>
      </c>
      <c r="E80" s="13">
        <v>1</v>
      </c>
      <c r="F80" s="13"/>
      <c r="G80" s="13">
        <v>1</v>
      </c>
    </row>
    <row r="81" spans="2:7">
      <c r="B81" t="s">
        <v>474</v>
      </c>
      <c r="C81">
        <v>49</v>
      </c>
      <c r="D81" s="14">
        <v>27525</v>
      </c>
      <c r="E81" s="13">
        <v>1</v>
      </c>
      <c r="F81" s="13"/>
      <c r="G81" s="13">
        <v>1</v>
      </c>
    </row>
    <row r="82" spans="2:7">
      <c r="B82" t="s">
        <v>480</v>
      </c>
      <c r="C82">
        <v>46</v>
      </c>
      <c r="D82" s="14">
        <v>28664</v>
      </c>
      <c r="E82" s="13">
        <v>1</v>
      </c>
      <c r="F82" s="13"/>
      <c r="G82" s="13">
        <v>1</v>
      </c>
    </row>
    <row r="83" spans="2:7">
      <c r="B83" t="s">
        <v>484</v>
      </c>
      <c r="C83">
        <v>49</v>
      </c>
      <c r="D83" s="14">
        <v>27654</v>
      </c>
      <c r="E83" s="13">
        <v>1</v>
      </c>
      <c r="F83" s="13"/>
      <c r="G83" s="13">
        <v>1</v>
      </c>
    </row>
    <row r="84" spans="2:7">
      <c r="B84" t="s">
        <v>489</v>
      </c>
      <c r="C84">
        <v>52</v>
      </c>
      <c r="D84" s="14">
        <v>26591</v>
      </c>
      <c r="E84" s="13"/>
      <c r="F84" s="13">
        <v>1</v>
      </c>
      <c r="G84" s="13">
        <v>1</v>
      </c>
    </row>
    <row r="85" spans="2:7">
      <c r="B85" t="s">
        <v>493</v>
      </c>
      <c r="C85">
        <v>51</v>
      </c>
      <c r="D85" s="14">
        <v>26736</v>
      </c>
      <c r="E85" s="13">
        <v>1</v>
      </c>
      <c r="F85" s="13"/>
      <c r="G85" s="13">
        <v>1</v>
      </c>
    </row>
    <row r="86" spans="2:7">
      <c r="B86" t="s">
        <v>498</v>
      </c>
      <c r="C86">
        <v>57</v>
      </c>
      <c r="D86" s="14">
        <v>24571</v>
      </c>
      <c r="E86" s="13">
        <v>1</v>
      </c>
      <c r="F86" s="13"/>
      <c r="G86" s="13">
        <v>1</v>
      </c>
    </row>
    <row r="87" spans="2:7">
      <c r="B87" t="s">
        <v>503</v>
      </c>
      <c r="C87">
        <v>49</v>
      </c>
      <c r="D87" s="14">
        <v>27691</v>
      </c>
      <c r="E87" s="13">
        <v>1</v>
      </c>
      <c r="F87" s="13"/>
      <c r="G87" s="13">
        <v>1</v>
      </c>
    </row>
    <row r="88" spans="2:7">
      <c r="B88" t="s">
        <v>509</v>
      </c>
      <c r="C88">
        <v>47</v>
      </c>
      <c r="D88" s="14">
        <v>28247</v>
      </c>
      <c r="E88" s="13">
        <v>1</v>
      </c>
      <c r="F88" s="13"/>
      <c r="G88" s="13">
        <v>1</v>
      </c>
    </row>
    <row r="89" spans="2:7">
      <c r="B89" t="s">
        <v>514</v>
      </c>
      <c r="C89">
        <v>50</v>
      </c>
      <c r="D89" s="14">
        <v>27237</v>
      </c>
      <c r="E89" s="13">
        <v>1</v>
      </c>
      <c r="F89" s="13"/>
      <c r="G89" s="13">
        <v>1</v>
      </c>
    </row>
    <row r="90" spans="2:7">
      <c r="B90" t="s">
        <v>518</v>
      </c>
      <c r="C90">
        <v>59</v>
      </c>
      <c r="D90" s="14">
        <v>24033</v>
      </c>
      <c r="E90" s="13"/>
      <c r="F90" s="13">
        <v>1</v>
      </c>
      <c r="G90" s="13">
        <v>1</v>
      </c>
    </row>
    <row r="91" spans="2:7">
      <c r="B91" t="s">
        <v>523</v>
      </c>
      <c r="C91">
        <v>52</v>
      </c>
      <c r="D91" s="14">
        <v>26615</v>
      </c>
      <c r="E91" s="13">
        <v>1</v>
      </c>
      <c r="F91" s="13"/>
      <c r="G91" s="13">
        <v>1</v>
      </c>
    </row>
    <row r="92" spans="2:7">
      <c r="B92" t="s">
        <v>527</v>
      </c>
      <c r="C92">
        <v>48</v>
      </c>
      <c r="D92" s="14">
        <v>28019</v>
      </c>
      <c r="E92" s="13">
        <v>1</v>
      </c>
      <c r="F92" s="13"/>
      <c r="G92" s="13">
        <v>1</v>
      </c>
    </row>
    <row r="93" spans="2:7">
      <c r="B93" t="s">
        <v>531</v>
      </c>
      <c r="C93">
        <v>48</v>
      </c>
      <c r="D93" s="14">
        <v>28002</v>
      </c>
      <c r="E93" s="13">
        <v>1</v>
      </c>
      <c r="F93" s="13"/>
      <c r="G93" s="13">
        <v>1</v>
      </c>
    </row>
    <row r="94" spans="2:7">
      <c r="B94" t="s">
        <v>539</v>
      </c>
      <c r="C94">
        <v>58</v>
      </c>
      <c r="D94" s="14">
        <v>24253</v>
      </c>
      <c r="E94" s="13">
        <v>1</v>
      </c>
      <c r="F94" s="13"/>
      <c r="G94" s="13">
        <v>1</v>
      </c>
    </row>
    <row r="95" spans="2:7">
      <c r="B95" t="s">
        <v>546</v>
      </c>
      <c r="C95">
        <v>55</v>
      </c>
      <c r="D95" s="14">
        <v>25462</v>
      </c>
      <c r="E95" s="13">
        <v>1</v>
      </c>
      <c r="F95" s="13"/>
      <c r="G95" s="13">
        <v>1</v>
      </c>
    </row>
    <row r="96" spans="2:7">
      <c r="B96" t="s">
        <v>558</v>
      </c>
      <c r="C96">
        <v>50</v>
      </c>
      <c r="D96" s="14">
        <v>27276</v>
      </c>
      <c r="E96" s="13">
        <v>1</v>
      </c>
      <c r="F96" s="13"/>
      <c r="G96" s="13">
        <v>1</v>
      </c>
    </row>
    <row r="97" spans="2:7">
      <c r="B97" t="s">
        <v>563</v>
      </c>
      <c r="C97">
        <v>60</v>
      </c>
      <c r="D97" s="14">
        <v>23415</v>
      </c>
      <c r="E97" s="13">
        <v>1</v>
      </c>
      <c r="F97" s="13"/>
      <c r="G97" s="13">
        <v>1</v>
      </c>
    </row>
    <row r="98" spans="2:7">
      <c r="B98" t="s">
        <v>568</v>
      </c>
      <c r="C98">
        <v>44</v>
      </c>
      <c r="D98" s="14">
        <v>29397</v>
      </c>
      <c r="E98" s="13">
        <v>1</v>
      </c>
      <c r="F98" s="13"/>
      <c r="G98" s="13">
        <v>1</v>
      </c>
    </row>
    <row r="99" spans="2:7">
      <c r="B99" t="s">
        <v>572</v>
      </c>
      <c r="C99">
        <v>49</v>
      </c>
      <c r="D99" s="14">
        <v>27516</v>
      </c>
      <c r="E99" s="13">
        <v>1</v>
      </c>
      <c r="F99" s="13"/>
      <c r="G99" s="13">
        <v>1</v>
      </c>
    </row>
    <row r="100" spans="2:7">
      <c r="B100" t="s">
        <v>577</v>
      </c>
      <c r="C100">
        <v>44</v>
      </c>
      <c r="D100" s="14">
        <v>29367</v>
      </c>
      <c r="E100" s="13">
        <v>1</v>
      </c>
      <c r="F100" s="13"/>
      <c r="G100" s="13">
        <v>1</v>
      </c>
    </row>
    <row r="101" spans="2:7">
      <c r="B101" t="s">
        <v>581</v>
      </c>
      <c r="C101">
        <v>58</v>
      </c>
      <c r="D101" s="14">
        <v>24164</v>
      </c>
      <c r="E101" s="13">
        <v>1</v>
      </c>
      <c r="F101" s="13"/>
      <c r="G101" s="13">
        <v>1</v>
      </c>
    </row>
    <row r="102" spans="2:7">
      <c r="B102" t="s">
        <v>587</v>
      </c>
      <c r="C102">
        <v>45</v>
      </c>
      <c r="D102" s="14">
        <v>29107</v>
      </c>
      <c r="E102" s="13">
        <v>1</v>
      </c>
      <c r="F102" s="13"/>
      <c r="G102" s="13">
        <v>1</v>
      </c>
    </row>
    <row r="103" spans="2:7">
      <c r="B103" t="s">
        <v>592</v>
      </c>
      <c r="C103">
        <v>46</v>
      </c>
      <c r="D103" s="14">
        <v>28887</v>
      </c>
      <c r="E103" s="13">
        <v>1</v>
      </c>
      <c r="F103" s="13"/>
      <c r="G103" s="13">
        <v>1</v>
      </c>
    </row>
    <row r="104" spans="2:7">
      <c r="B104" t="s">
        <v>600</v>
      </c>
      <c r="C104">
        <v>44</v>
      </c>
      <c r="D104" s="14">
        <v>29368</v>
      </c>
      <c r="E104" s="13">
        <v>1</v>
      </c>
      <c r="F104" s="13"/>
      <c r="G104" s="13">
        <v>1</v>
      </c>
    </row>
    <row r="105" spans="2:7">
      <c r="B105" t="s">
        <v>603</v>
      </c>
      <c r="C105">
        <v>43</v>
      </c>
      <c r="D105" s="14">
        <v>29851</v>
      </c>
      <c r="E105" s="13">
        <v>1</v>
      </c>
      <c r="F105" s="13"/>
      <c r="G105" s="13">
        <v>1</v>
      </c>
    </row>
    <row r="106" spans="2:7">
      <c r="B106" t="s">
        <v>606</v>
      </c>
      <c r="C106">
        <v>45</v>
      </c>
      <c r="D106" s="14">
        <v>29039</v>
      </c>
      <c r="E106" s="13">
        <v>1</v>
      </c>
      <c r="F106" s="13"/>
      <c r="G106" s="13">
        <v>1</v>
      </c>
    </row>
    <row r="107" spans="2:7">
      <c r="B107" t="s">
        <v>610</v>
      </c>
      <c r="C107">
        <v>46</v>
      </c>
      <c r="D107" s="14">
        <v>28747</v>
      </c>
      <c r="E107" s="13">
        <v>1</v>
      </c>
      <c r="F107" s="13"/>
      <c r="G107" s="13">
        <v>1</v>
      </c>
    </row>
    <row r="108" spans="2:7">
      <c r="B108" t="s">
        <v>614</v>
      </c>
      <c r="C108">
        <v>46</v>
      </c>
      <c r="D108" s="14">
        <v>28639</v>
      </c>
      <c r="E108" s="13"/>
      <c r="F108" s="13">
        <v>1</v>
      </c>
      <c r="G108" s="13">
        <v>1</v>
      </c>
    </row>
    <row r="109" spans="2:7">
      <c r="B109" t="s">
        <v>619</v>
      </c>
      <c r="C109">
        <v>45</v>
      </c>
      <c r="D109" s="14">
        <v>29187</v>
      </c>
      <c r="E109" s="13">
        <v>1</v>
      </c>
      <c r="F109" s="13"/>
      <c r="G109" s="13">
        <v>1</v>
      </c>
    </row>
    <row r="110" spans="2:7">
      <c r="B110" t="s">
        <v>623</v>
      </c>
      <c r="C110">
        <v>50</v>
      </c>
      <c r="D110" s="14">
        <v>27407</v>
      </c>
      <c r="E110" s="13">
        <v>1</v>
      </c>
      <c r="F110" s="13"/>
      <c r="G110" s="13">
        <v>1</v>
      </c>
    </row>
    <row r="111" spans="2:7">
      <c r="B111" t="s">
        <v>628</v>
      </c>
      <c r="C111">
        <v>61</v>
      </c>
      <c r="D111" s="14">
        <v>23298</v>
      </c>
      <c r="E111" s="13">
        <v>1</v>
      </c>
      <c r="F111" s="13"/>
      <c r="G111" s="13">
        <v>1</v>
      </c>
    </row>
    <row r="112" spans="2:7">
      <c r="B112" t="s">
        <v>633</v>
      </c>
      <c r="C112">
        <v>42</v>
      </c>
      <c r="D112" s="14">
        <v>30018</v>
      </c>
      <c r="E112" s="13">
        <v>1</v>
      </c>
      <c r="F112" s="13"/>
      <c r="G112" s="13">
        <v>1</v>
      </c>
    </row>
    <row r="113" spans="2:7">
      <c r="B113" t="s">
        <v>639</v>
      </c>
      <c r="C113">
        <v>51</v>
      </c>
      <c r="D113" s="14">
        <v>26978</v>
      </c>
      <c r="E113" s="13">
        <v>1</v>
      </c>
      <c r="F113" s="13"/>
      <c r="G113" s="13">
        <v>1</v>
      </c>
    </row>
    <row r="114" spans="2:7">
      <c r="B114" t="s">
        <v>644</v>
      </c>
      <c r="C114">
        <v>43</v>
      </c>
      <c r="D114" s="14">
        <v>29969</v>
      </c>
      <c r="E114" s="13">
        <v>1</v>
      </c>
      <c r="F114" s="13"/>
      <c r="G114" s="13">
        <v>1</v>
      </c>
    </row>
    <row r="115" spans="2:7">
      <c r="B115" t="s">
        <v>648</v>
      </c>
      <c r="C115">
        <v>54</v>
      </c>
      <c r="D115" s="14">
        <v>25739</v>
      </c>
      <c r="E115" s="13">
        <v>1</v>
      </c>
      <c r="F115" s="13"/>
      <c r="G115" s="13">
        <v>1</v>
      </c>
    </row>
    <row r="116" spans="2:7">
      <c r="B116" t="s">
        <v>653</v>
      </c>
      <c r="C116">
        <v>42</v>
      </c>
      <c r="D116" s="14">
        <v>30193</v>
      </c>
      <c r="E116" s="13">
        <v>1</v>
      </c>
      <c r="F116" s="13"/>
      <c r="G116" s="13">
        <v>1</v>
      </c>
    </row>
    <row r="117" spans="2:7">
      <c r="B117" t="s">
        <v>657</v>
      </c>
      <c r="C117">
        <v>50</v>
      </c>
      <c r="D117" s="14">
        <v>27088</v>
      </c>
      <c r="E117" s="13">
        <v>1</v>
      </c>
      <c r="F117" s="13"/>
      <c r="G117" s="13">
        <v>1</v>
      </c>
    </row>
    <row r="118" spans="2:7">
      <c r="B118" t="s">
        <v>661</v>
      </c>
      <c r="C118">
        <v>60</v>
      </c>
      <c r="D118" s="14">
        <v>23584</v>
      </c>
      <c r="E118" s="13">
        <v>1</v>
      </c>
      <c r="F118" s="13"/>
      <c r="G118" s="13">
        <v>1</v>
      </c>
    </row>
    <row r="119" spans="2:7">
      <c r="B119" t="s">
        <v>665</v>
      </c>
      <c r="C119">
        <v>59</v>
      </c>
      <c r="D119" s="14">
        <v>24001</v>
      </c>
      <c r="E119" s="13">
        <v>1</v>
      </c>
      <c r="F119" s="13"/>
      <c r="G119" s="13">
        <v>1</v>
      </c>
    </row>
    <row r="120" spans="2:7">
      <c r="B120" t="s">
        <v>669</v>
      </c>
      <c r="C120">
        <v>57</v>
      </c>
      <c r="D120" s="14">
        <v>24655</v>
      </c>
      <c r="E120" s="13">
        <v>1</v>
      </c>
      <c r="F120" s="13"/>
      <c r="G120" s="13">
        <v>1</v>
      </c>
    </row>
    <row r="121" spans="2:7">
      <c r="B121" t="s">
        <v>673</v>
      </c>
      <c r="C121">
        <v>56</v>
      </c>
      <c r="D121" s="14">
        <v>25109</v>
      </c>
      <c r="E121" s="13">
        <v>1</v>
      </c>
      <c r="F121" s="13"/>
      <c r="G121" s="13">
        <v>1</v>
      </c>
    </row>
    <row r="122" spans="2:7">
      <c r="B122" t="s">
        <v>678</v>
      </c>
      <c r="C122">
        <v>51</v>
      </c>
      <c r="D122" s="14">
        <v>26721</v>
      </c>
      <c r="E122" s="13">
        <v>1</v>
      </c>
      <c r="F122" s="13"/>
      <c r="G122" s="13">
        <v>1</v>
      </c>
    </row>
    <row r="123" spans="2:7">
      <c r="B123" t="s">
        <v>694</v>
      </c>
      <c r="C123">
        <v>48</v>
      </c>
      <c r="D123" s="14">
        <v>27924</v>
      </c>
      <c r="E123" s="13">
        <v>1</v>
      </c>
      <c r="F123" s="13"/>
      <c r="G123" s="13">
        <v>1</v>
      </c>
    </row>
    <row r="124" spans="2:7">
      <c r="B124" t="s">
        <v>700</v>
      </c>
      <c r="C124">
        <v>57</v>
      </c>
      <c r="D124" s="14">
        <v>24637</v>
      </c>
      <c r="E124" s="13">
        <v>1</v>
      </c>
      <c r="F124" s="13"/>
      <c r="G124" s="13">
        <v>1</v>
      </c>
    </row>
    <row r="125" spans="2:7">
      <c r="B125" t="s">
        <v>705</v>
      </c>
      <c r="C125">
        <v>46</v>
      </c>
      <c r="D125" s="14">
        <v>28820</v>
      </c>
      <c r="E125" s="13">
        <v>1</v>
      </c>
      <c r="F125" s="13"/>
      <c r="G125" s="13">
        <v>1</v>
      </c>
    </row>
    <row r="126" spans="2:7">
      <c r="B126" t="s">
        <v>712</v>
      </c>
      <c r="C126">
        <v>47</v>
      </c>
      <c r="D126" s="14">
        <v>28378</v>
      </c>
      <c r="E126" s="13">
        <v>1</v>
      </c>
      <c r="F126" s="13"/>
      <c r="G126" s="13">
        <v>1</v>
      </c>
    </row>
    <row r="127" spans="2:7">
      <c r="B127" t="s">
        <v>716</v>
      </c>
      <c r="C127">
        <v>42</v>
      </c>
      <c r="D127" s="14">
        <v>30167</v>
      </c>
      <c r="E127" s="13">
        <v>1</v>
      </c>
      <c r="F127" s="13"/>
      <c r="G127" s="13">
        <v>1</v>
      </c>
    </row>
    <row r="128" spans="2:7">
      <c r="B128" t="s">
        <v>720</v>
      </c>
      <c r="C128">
        <v>42</v>
      </c>
      <c r="D128" s="14">
        <v>30237</v>
      </c>
      <c r="E128" s="13">
        <v>1</v>
      </c>
      <c r="F128" s="13"/>
      <c r="G128" s="13">
        <v>1</v>
      </c>
    </row>
    <row r="129" spans="2:7">
      <c r="B129" t="s">
        <v>725</v>
      </c>
      <c r="C129">
        <v>45</v>
      </c>
      <c r="D129" s="14">
        <v>29183</v>
      </c>
      <c r="E129" s="13">
        <v>1</v>
      </c>
      <c r="F129" s="13"/>
      <c r="G129" s="13">
        <v>1</v>
      </c>
    </row>
    <row r="130" spans="2:7">
      <c r="B130" t="s">
        <v>730</v>
      </c>
      <c r="C130">
        <v>42</v>
      </c>
      <c r="D130" s="14">
        <v>30279</v>
      </c>
      <c r="E130" s="13">
        <v>1</v>
      </c>
      <c r="F130" s="13"/>
      <c r="G130" s="13">
        <v>1</v>
      </c>
    </row>
    <row r="131" spans="2:7">
      <c r="B131" t="s">
        <v>735</v>
      </c>
      <c r="C131">
        <v>57</v>
      </c>
      <c r="D131" s="14">
        <v>24792</v>
      </c>
      <c r="E131" s="13"/>
      <c r="F131" s="13">
        <v>1</v>
      </c>
      <c r="G131" s="13">
        <v>1</v>
      </c>
    </row>
    <row r="132" spans="2:7">
      <c r="B132" t="s">
        <v>740</v>
      </c>
      <c r="C132">
        <v>42</v>
      </c>
      <c r="D132" s="14">
        <v>30101</v>
      </c>
      <c r="E132" s="13">
        <v>1</v>
      </c>
      <c r="F132" s="13"/>
      <c r="G132" s="13">
        <v>1</v>
      </c>
    </row>
    <row r="133" spans="2:7">
      <c r="B133" t="s">
        <v>744</v>
      </c>
      <c r="C133">
        <v>44</v>
      </c>
      <c r="D133" s="14">
        <v>29454</v>
      </c>
      <c r="E133" s="13">
        <v>1</v>
      </c>
      <c r="F133" s="13"/>
      <c r="G133" s="13">
        <v>1</v>
      </c>
    </row>
    <row r="134" spans="2:7">
      <c r="B134" t="s">
        <v>748</v>
      </c>
      <c r="C134">
        <v>45</v>
      </c>
      <c r="D134" s="14">
        <v>29096</v>
      </c>
      <c r="E134" s="13"/>
      <c r="F134" s="13">
        <v>1</v>
      </c>
      <c r="G134" s="13">
        <v>1</v>
      </c>
    </row>
    <row r="135" spans="2:7">
      <c r="B135" t="s">
        <v>761</v>
      </c>
      <c r="C135">
        <v>62</v>
      </c>
      <c r="D135" s="14">
        <v>22836</v>
      </c>
      <c r="E135" s="13">
        <v>1</v>
      </c>
      <c r="F135" s="13"/>
      <c r="G135" s="13">
        <v>1</v>
      </c>
    </row>
    <row r="136" spans="2:7">
      <c r="B136" t="s">
        <v>771</v>
      </c>
      <c r="C136">
        <v>54</v>
      </c>
      <c r="D136" s="14">
        <v>25627</v>
      </c>
      <c r="E136" s="13">
        <v>1</v>
      </c>
      <c r="F136" s="13"/>
      <c r="G136" s="13">
        <v>1</v>
      </c>
    </row>
    <row r="137" spans="2:7">
      <c r="B137" t="s">
        <v>776</v>
      </c>
      <c r="C137">
        <v>56</v>
      </c>
      <c r="D137" s="14">
        <v>24990</v>
      </c>
      <c r="E137" s="13">
        <v>1</v>
      </c>
      <c r="F137" s="13"/>
      <c r="G137" s="13">
        <v>1</v>
      </c>
    </row>
    <row r="138" spans="2:7">
      <c r="B138" t="s">
        <v>780</v>
      </c>
      <c r="C138">
        <v>47</v>
      </c>
      <c r="D138" s="14">
        <v>28204</v>
      </c>
      <c r="E138" s="13">
        <v>1</v>
      </c>
      <c r="F138" s="13"/>
      <c r="G138" s="13">
        <v>1</v>
      </c>
    </row>
    <row r="139" spans="2:7">
      <c r="B139" t="s">
        <v>883</v>
      </c>
      <c r="C139">
        <v>45</v>
      </c>
      <c r="D139" s="14">
        <v>29078</v>
      </c>
      <c r="E139" s="13">
        <v>1</v>
      </c>
      <c r="F139" s="13"/>
      <c r="G139" s="13">
        <v>1</v>
      </c>
    </row>
    <row r="140" spans="2:7">
      <c r="B140" t="s">
        <v>887</v>
      </c>
      <c r="C140">
        <v>52</v>
      </c>
      <c r="D140" s="14">
        <v>26428</v>
      </c>
      <c r="E140" s="13">
        <v>1</v>
      </c>
      <c r="F140" s="13"/>
      <c r="G140" s="13">
        <v>1</v>
      </c>
    </row>
    <row r="141" spans="2:7">
      <c r="B141" t="s">
        <v>890</v>
      </c>
      <c r="C141">
        <v>41</v>
      </c>
      <c r="D141" s="14">
        <v>30520</v>
      </c>
      <c r="E141" s="13">
        <v>1</v>
      </c>
      <c r="F141" s="13"/>
      <c r="G141" s="13">
        <v>1</v>
      </c>
    </row>
    <row r="142" spans="2:7">
      <c r="B142" t="s">
        <v>895</v>
      </c>
      <c r="C142">
        <v>60</v>
      </c>
      <c r="D142" s="14">
        <v>23494</v>
      </c>
      <c r="E142" s="13">
        <v>1</v>
      </c>
      <c r="F142" s="13"/>
      <c r="G142" s="13">
        <v>1</v>
      </c>
    </row>
    <row r="143" spans="2:7">
      <c r="B143" t="s">
        <v>899</v>
      </c>
      <c r="C143">
        <v>55</v>
      </c>
      <c r="D143" s="14">
        <v>25469</v>
      </c>
      <c r="E143" s="13">
        <v>1</v>
      </c>
      <c r="F143" s="13"/>
      <c r="G143" s="13">
        <v>1</v>
      </c>
    </row>
    <row r="144" spans="2:7">
      <c r="B144" t="s">
        <v>905</v>
      </c>
      <c r="C144">
        <v>59</v>
      </c>
      <c r="D144" s="14">
        <v>24048</v>
      </c>
      <c r="E144" s="13"/>
      <c r="F144" s="13">
        <v>1</v>
      </c>
      <c r="G144" s="13">
        <v>1</v>
      </c>
    </row>
    <row r="145" spans="2:7">
      <c r="B145" t="s">
        <v>909</v>
      </c>
      <c r="C145">
        <v>41</v>
      </c>
      <c r="D145" s="14">
        <v>30510</v>
      </c>
      <c r="E145" s="13">
        <v>1</v>
      </c>
      <c r="F145" s="13"/>
      <c r="G145" s="13">
        <v>1</v>
      </c>
    </row>
    <row r="146" spans="2:7">
      <c r="B146" t="s">
        <v>914</v>
      </c>
      <c r="C146">
        <v>42</v>
      </c>
      <c r="D146" s="14">
        <v>30249</v>
      </c>
      <c r="E146" s="13">
        <v>1</v>
      </c>
      <c r="F146" s="13"/>
      <c r="G146" s="13">
        <v>1</v>
      </c>
    </row>
    <row r="147" spans="2:7">
      <c r="B147" t="s">
        <v>921</v>
      </c>
      <c r="C147">
        <v>42</v>
      </c>
      <c r="D147" s="14">
        <v>30226</v>
      </c>
      <c r="E147" s="13">
        <v>1</v>
      </c>
      <c r="F147" s="13"/>
      <c r="G147" s="13">
        <v>1</v>
      </c>
    </row>
    <row r="148" spans="2:7">
      <c r="B148" t="s">
        <v>926</v>
      </c>
      <c r="C148">
        <v>41</v>
      </c>
      <c r="D148" s="14">
        <v>30414</v>
      </c>
      <c r="E148" s="13">
        <v>1</v>
      </c>
      <c r="F148" s="13"/>
      <c r="G148" s="13">
        <v>1</v>
      </c>
    </row>
    <row r="149" spans="2:7">
      <c r="B149" t="s">
        <v>935</v>
      </c>
      <c r="C149">
        <v>59</v>
      </c>
      <c r="D149" s="14">
        <v>23788</v>
      </c>
      <c r="E149" s="13"/>
      <c r="F149" s="13">
        <v>1</v>
      </c>
      <c r="G149" s="13">
        <v>1</v>
      </c>
    </row>
    <row r="150" spans="2:7">
      <c r="B150" t="s">
        <v>938</v>
      </c>
      <c r="C150">
        <v>52</v>
      </c>
      <c r="D150" s="14">
        <v>26449</v>
      </c>
      <c r="E150" s="13">
        <v>1</v>
      </c>
      <c r="F150" s="13"/>
      <c r="G150" s="13">
        <v>1</v>
      </c>
    </row>
    <row r="151" spans="2:7">
      <c r="B151" t="s">
        <v>942</v>
      </c>
      <c r="C151">
        <v>42</v>
      </c>
      <c r="D151" s="14">
        <v>30227</v>
      </c>
      <c r="E151" s="13">
        <v>1</v>
      </c>
      <c r="F151" s="13"/>
      <c r="G151" s="13">
        <v>1</v>
      </c>
    </row>
    <row r="152" spans="2:7">
      <c r="B152" t="s">
        <v>947</v>
      </c>
      <c r="C152">
        <v>59</v>
      </c>
      <c r="D152" s="14">
        <v>24040</v>
      </c>
      <c r="E152" s="13"/>
      <c r="F152" s="13">
        <v>1</v>
      </c>
      <c r="G152" s="13">
        <v>1</v>
      </c>
    </row>
    <row r="153" spans="2:7">
      <c r="B153" t="s">
        <v>951</v>
      </c>
      <c r="C153">
        <v>45</v>
      </c>
      <c r="D153" s="14">
        <v>29250</v>
      </c>
      <c r="E153" s="13">
        <v>1</v>
      </c>
      <c r="F153" s="13"/>
      <c r="G153" s="13">
        <v>1</v>
      </c>
    </row>
    <row r="154" spans="2:7">
      <c r="B154" t="s">
        <v>955</v>
      </c>
      <c r="C154">
        <v>45</v>
      </c>
      <c r="D154" s="14">
        <v>29134</v>
      </c>
      <c r="E154" s="13">
        <v>1</v>
      </c>
      <c r="F154" s="13"/>
      <c r="G154" s="13">
        <v>1</v>
      </c>
    </row>
    <row r="155" spans="2:7">
      <c r="B155" t="s">
        <v>960</v>
      </c>
      <c r="C155">
        <v>53</v>
      </c>
      <c r="D155" s="14">
        <v>26243</v>
      </c>
      <c r="E155" s="13">
        <v>1</v>
      </c>
      <c r="F155" s="13"/>
      <c r="G155" s="13">
        <v>1</v>
      </c>
    </row>
    <row r="156" spans="2:7">
      <c r="B156" t="s">
        <v>963</v>
      </c>
      <c r="C156">
        <v>42</v>
      </c>
      <c r="D156" s="14">
        <v>30207</v>
      </c>
      <c r="E156" s="13">
        <v>1</v>
      </c>
      <c r="F156" s="13"/>
      <c r="G156" s="13">
        <v>1</v>
      </c>
    </row>
    <row r="157" spans="2:7">
      <c r="B157" t="s">
        <v>969</v>
      </c>
      <c r="C157">
        <v>47</v>
      </c>
      <c r="D157" s="14">
        <v>28219</v>
      </c>
      <c r="E157" s="13">
        <v>1</v>
      </c>
      <c r="F157" s="13"/>
      <c r="G157" s="13">
        <v>1</v>
      </c>
    </row>
    <row r="158" spans="2:7">
      <c r="B158" t="s">
        <v>972</v>
      </c>
      <c r="C158">
        <v>58</v>
      </c>
      <c r="D158" s="14">
        <v>24283</v>
      </c>
      <c r="E158" s="13">
        <v>1</v>
      </c>
      <c r="F158" s="13"/>
      <c r="G158" s="13">
        <v>1</v>
      </c>
    </row>
    <row r="159" spans="2:7">
      <c r="B159" t="s">
        <v>977</v>
      </c>
      <c r="C159">
        <v>47</v>
      </c>
      <c r="D159" s="14">
        <v>28177</v>
      </c>
      <c r="E159" s="13">
        <v>1</v>
      </c>
      <c r="F159" s="13"/>
      <c r="G159" s="13">
        <v>1</v>
      </c>
    </row>
    <row r="160" spans="2:7">
      <c r="B160" t="s">
        <v>981</v>
      </c>
      <c r="C160">
        <v>49</v>
      </c>
      <c r="D160" s="14">
        <v>27775</v>
      </c>
      <c r="E160" s="13">
        <v>1</v>
      </c>
      <c r="F160" s="13"/>
      <c r="G160" s="13">
        <v>1</v>
      </c>
    </row>
    <row r="161" spans="2:7">
      <c r="B161" t="s">
        <v>985</v>
      </c>
      <c r="C161">
        <v>46</v>
      </c>
      <c r="D161" s="14">
        <v>28677</v>
      </c>
      <c r="E161" s="13">
        <v>1</v>
      </c>
      <c r="F161" s="13"/>
      <c r="G161" s="13">
        <v>1</v>
      </c>
    </row>
    <row r="162" spans="2:7">
      <c r="B162" t="s">
        <v>996</v>
      </c>
      <c r="C162">
        <v>52</v>
      </c>
      <c r="D162" s="14">
        <v>26497</v>
      </c>
      <c r="E162" s="13">
        <v>1</v>
      </c>
      <c r="F162" s="13"/>
      <c r="G162" s="13">
        <v>1</v>
      </c>
    </row>
    <row r="163" spans="2:7">
      <c r="B163" t="s">
        <v>999</v>
      </c>
      <c r="C163">
        <v>41</v>
      </c>
      <c r="D163" s="14">
        <v>30450</v>
      </c>
      <c r="E163" s="13">
        <v>1</v>
      </c>
      <c r="F163" s="13"/>
      <c r="G163" s="13">
        <v>1</v>
      </c>
    </row>
    <row r="164" spans="2:7">
      <c r="B164" t="s">
        <v>1003</v>
      </c>
      <c r="C164">
        <v>40</v>
      </c>
      <c r="D164" s="14">
        <v>30834</v>
      </c>
      <c r="E164" s="13">
        <v>1</v>
      </c>
      <c r="F164" s="13"/>
      <c r="G164" s="13">
        <v>1</v>
      </c>
    </row>
    <row r="165" spans="2:7">
      <c r="B165" t="s">
        <v>1007</v>
      </c>
      <c r="C165">
        <v>58</v>
      </c>
      <c r="D165" s="14">
        <v>24312</v>
      </c>
      <c r="E165" s="13"/>
      <c r="F165" s="13">
        <v>1</v>
      </c>
      <c r="G165" s="13">
        <v>1</v>
      </c>
    </row>
    <row r="166" spans="2:7">
      <c r="B166" t="s">
        <v>1013</v>
      </c>
      <c r="C166">
        <v>51</v>
      </c>
      <c r="D166" s="14">
        <v>26747</v>
      </c>
      <c r="E166" s="13">
        <v>1</v>
      </c>
      <c r="F166" s="13"/>
      <c r="G166" s="13">
        <v>1</v>
      </c>
    </row>
    <row r="167" spans="2:7">
      <c r="B167" t="s">
        <v>1027</v>
      </c>
      <c r="C167">
        <v>53</v>
      </c>
      <c r="D167" s="14">
        <v>26102</v>
      </c>
      <c r="E167" s="13">
        <v>1</v>
      </c>
      <c r="F167" s="13"/>
      <c r="G167" s="13">
        <v>1</v>
      </c>
    </row>
    <row r="168" spans="2:7">
      <c r="B168" t="s">
        <v>1031</v>
      </c>
      <c r="C168">
        <v>52</v>
      </c>
      <c r="D168" s="14">
        <v>26630</v>
      </c>
      <c r="E168" s="13">
        <v>1</v>
      </c>
      <c r="F168" s="13"/>
      <c r="G168" s="13">
        <v>1</v>
      </c>
    </row>
    <row r="169" spans="2:7">
      <c r="B169" t="s">
        <v>1036</v>
      </c>
      <c r="C169">
        <v>44</v>
      </c>
      <c r="D169" s="14">
        <v>29339</v>
      </c>
      <c r="E169" s="13">
        <v>1</v>
      </c>
      <c r="F169" s="13"/>
      <c r="G169" s="13">
        <v>1</v>
      </c>
    </row>
    <row r="170" spans="2:7">
      <c r="B170" t="s">
        <v>1041</v>
      </c>
      <c r="C170">
        <v>54</v>
      </c>
      <c r="D170" s="14">
        <v>25732</v>
      </c>
      <c r="E170" s="13">
        <v>1</v>
      </c>
      <c r="F170" s="13"/>
      <c r="G170" s="13">
        <v>1</v>
      </c>
    </row>
    <row r="171" spans="2:7">
      <c r="B171" t="s">
        <v>1046</v>
      </c>
      <c r="C171">
        <v>51</v>
      </c>
      <c r="D171" s="14">
        <v>26733</v>
      </c>
      <c r="E171" s="13">
        <v>1</v>
      </c>
      <c r="F171" s="13"/>
      <c r="G171" s="13">
        <v>1</v>
      </c>
    </row>
    <row r="172" spans="2:7">
      <c r="B172" t="s">
        <v>1051</v>
      </c>
      <c r="C172">
        <v>40</v>
      </c>
      <c r="D172" s="14">
        <v>30775</v>
      </c>
      <c r="E172" s="13">
        <v>1</v>
      </c>
      <c r="F172" s="13"/>
      <c r="G172" s="13">
        <v>1</v>
      </c>
    </row>
    <row r="173" spans="2:7">
      <c r="B173" t="s">
        <v>1055</v>
      </c>
      <c r="C173">
        <v>40</v>
      </c>
      <c r="D173" s="14">
        <v>31034</v>
      </c>
      <c r="E173" s="13">
        <v>1</v>
      </c>
      <c r="F173" s="13"/>
      <c r="G173" s="13">
        <v>1</v>
      </c>
    </row>
    <row r="174" spans="2:7">
      <c r="B174" t="s">
        <v>1059</v>
      </c>
      <c r="C174">
        <v>41</v>
      </c>
      <c r="D174" s="14">
        <v>30522</v>
      </c>
      <c r="E174" s="13">
        <v>1</v>
      </c>
      <c r="F174" s="13"/>
      <c r="G174" s="13">
        <v>1</v>
      </c>
    </row>
    <row r="175" spans="2:7">
      <c r="B175" t="s">
        <v>1064</v>
      </c>
      <c r="C175">
        <v>48</v>
      </c>
      <c r="D175" s="14">
        <v>27902</v>
      </c>
      <c r="E175" s="13">
        <v>1</v>
      </c>
      <c r="F175" s="13"/>
      <c r="G175" s="13">
        <v>1</v>
      </c>
    </row>
    <row r="176" spans="2:7">
      <c r="B176" t="s">
        <v>1068</v>
      </c>
      <c r="C176">
        <v>56</v>
      </c>
      <c r="D176" s="14">
        <v>25164</v>
      </c>
      <c r="E176" s="13">
        <v>1</v>
      </c>
      <c r="F176" s="13"/>
      <c r="G176" s="13">
        <v>1</v>
      </c>
    </row>
    <row r="177" spans="2:7">
      <c r="B177" t="s">
        <v>1075</v>
      </c>
      <c r="C177">
        <v>47</v>
      </c>
      <c r="D177" s="14">
        <v>28267</v>
      </c>
      <c r="E177" s="13"/>
      <c r="F177" s="13">
        <v>1</v>
      </c>
      <c r="G177" s="13">
        <v>1</v>
      </c>
    </row>
    <row r="178" spans="2:7">
      <c r="B178" t="s">
        <v>1079</v>
      </c>
      <c r="C178">
        <v>43</v>
      </c>
      <c r="D178" s="14">
        <v>29779</v>
      </c>
      <c r="E178" s="13">
        <v>1</v>
      </c>
      <c r="F178" s="13"/>
      <c r="G178" s="13">
        <v>1</v>
      </c>
    </row>
    <row r="179" spans="2:7">
      <c r="B179" t="s">
        <v>1083</v>
      </c>
      <c r="C179">
        <v>43</v>
      </c>
      <c r="D179" s="14">
        <v>29808</v>
      </c>
      <c r="E179" s="13">
        <v>1</v>
      </c>
      <c r="F179" s="13"/>
      <c r="G179" s="13">
        <v>1</v>
      </c>
    </row>
    <row r="180" spans="2:7">
      <c r="B180" t="s">
        <v>1088</v>
      </c>
      <c r="C180">
        <v>53</v>
      </c>
      <c r="D180" s="14">
        <v>26049</v>
      </c>
      <c r="E180" s="13">
        <v>1</v>
      </c>
      <c r="F180" s="13"/>
      <c r="G180" s="13">
        <v>1</v>
      </c>
    </row>
    <row r="181" spans="2:7">
      <c r="B181" t="s">
        <v>1092</v>
      </c>
      <c r="C181">
        <v>47</v>
      </c>
      <c r="D181" s="14">
        <v>28257</v>
      </c>
      <c r="E181" s="13">
        <v>1</v>
      </c>
      <c r="F181" s="13"/>
      <c r="G181" s="13">
        <v>1</v>
      </c>
    </row>
    <row r="182" spans="2:7">
      <c r="B182" t="s">
        <v>1096</v>
      </c>
      <c r="C182">
        <v>58</v>
      </c>
      <c r="D182" s="14">
        <v>24313</v>
      </c>
      <c r="E182" s="13">
        <v>1</v>
      </c>
      <c r="F182" s="13"/>
      <c r="G182" s="13">
        <v>1</v>
      </c>
    </row>
    <row r="183" spans="2:7">
      <c r="B183" t="s">
        <v>1102</v>
      </c>
      <c r="C183">
        <v>60</v>
      </c>
      <c r="D183" s="14">
        <v>23515</v>
      </c>
      <c r="E183" s="13">
        <v>1</v>
      </c>
      <c r="F183" s="13"/>
      <c r="G183" s="13">
        <v>1</v>
      </c>
    </row>
    <row r="184" spans="2:7">
      <c r="B184" t="s">
        <v>1107</v>
      </c>
      <c r="C184">
        <v>50</v>
      </c>
      <c r="D184" s="14">
        <v>27399</v>
      </c>
      <c r="E184" s="13">
        <v>1</v>
      </c>
      <c r="F184" s="13"/>
      <c r="G184" s="13">
        <v>1</v>
      </c>
    </row>
    <row r="185" spans="2:7">
      <c r="B185" t="s">
        <v>1112</v>
      </c>
      <c r="C185">
        <v>60</v>
      </c>
      <c r="D185" s="14">
        <v>23614</v>
      </c>
      <c r="E185" s="13">
        <v>1</v>
      </c>
      <c r="F185" s="13"/>
      <c r="G185" s="13">
        <v>1</v>
      </c>
    </row>
    <row r="186" spans="2:7">
      <c r="B186" t="s">
        <v>1116</v>
      </c>
      <c r="C186">
        <v>52</v>
      </c>
      <c r="D186" s="14">
        <v>26419</v>
      </c>
      <c r="E186" s="13">
        <v>1</v>
      </c>
      <c r="F186" s="13"/>
      <c r="G186" s="13">
        <v>1</v>
      </c>
    </row>
    <row r="187" spans="2:7">
      <c r="B187" t="s">
        <v>1120</v>
      </c>
      <c r="C187">
        <v>50</v>
      </c>
      <c r="D187" s="14">
        <v>27186</v>
      </c>
      <c r="E187" s="13">
        <v>1</v>
      </c>
      <c r="F187" s="13"/>
      <c r="G187" s="13">
        <v>1</v>
      </c>
    </row>
    <row r="188" spans="2:7">
      <c r="B188" t="s">
        <v>1125</v>
      </c>
      <c r="C188">
        <v>51</v>
      </c>
      <c r="D188" s="14">
        <v>26770</v>
      </c>
      <c r="E188" s="13"/>
      <c r="F188" s="13">
        <v>1</v>
      </c>
      <c r="G188" s="13">
        <v>1</v>
      </c>
    </row>
    <row r="189" spans="2:7">
      <c r="B189" t="s">
        <v>1129</v>
      </c>
      <c r="C189">
        <v>50</v>
      </c>
      <c r="D189" s="14">
        <v>27271</v>
      </c>
      <c r="E189" s="13">
        <v>1</v>
      </c>
      <c r="F189" s="13"/>
      <c r="G189" s="13">
        <v>1</v>
      </c>
    </row>
    <row r="190" spans="2:7">
      <c r="B190" t="s">
        <v>1133</v>
      </c>
      <c r="C190">
        <v>53</v>
      </c>
      <c r="D190" s="14">
        <v>26157</v>
      </c>
      <c r="E190" s="13">
        <v>1</v>
      </c>
      <c r="F190" s="13"/>
      <c r="G190" s="13">
        <v>1</v>
      </c>
    </row>
    <row r="191" spans="2:7">
      <c r="B191" t="s">
        <v>1137</v>
      </c>
      <c r="C191">
        <v>54</v>
      </c>
      <c r="D191" s="14">
        <v>25644</v>
      </c>
      <c r="E191" s="13">
        <v>1</v>
      </c>
      <c r="F191" s="13"/>
      <c r="G191" s="13">
        <v>1</v>
      </c>
    </row>
    <row r="192" spans="2:7">
      <c r="B192" t="s">
        <v>1140</v>
      </c>
      <c r="C192">
        <v>41</v>
      </c>
      <c r="D192" s="14">
        <v>30580</v>
      </c>
      <c r="E192" s="13">
        <v>1</v>
      </c>
      <c r="F192" s="13"/>
      <c r="G192" s="13">
        <v>1</v>
      </c>
    </row>
    <row r="193" spans="2:7">
      <c r="B193" t="s">
        <v>1144</v>
      </c>
      <c r="C193">
        <v>52</v>
      </c>
      <c r="D193" s="14">
        <v>26518</v>
      </c>
      <c r="E193" s="13">
        <v>1</v>
      </c>
      <c r="F193" s="13"/>
      <c r="G193" s="13">
        <v>1</v>
      </c>
    </row>
    <row r="194" spans="2:7">
      <c r="B194" t="s">
        <v>1151</v>
      </c>
      <c r="C194">
        <v>52</v>
      </c>
      <c r="D194" s="14">
        <v>26563</v>
      </c>
      <c r="E194" s="13">
        <v>1</v>
      </c>
      <c r="F194" s="13"/>
      <c r="G194" s="13">
        <v>1</v>
      </c>
    </row>
    <row r="195" spans="2:7">
      <c r="B195" t="s">
        <v>1155</v>
      </c>
      <c r="C195">
        <v>55</v>
      </c>
      <c r="D195" s="14">
        <v>25482</v>
      </c>
      <c r="E195" s="13">
        <v>1</v>
      </c>
      <c r="F195" s="13"/>
      <c r="G195" s="13">
        <v>1</v>
      </c>
    </row>
    <row r="196" spans="2:7">
      <c r="B196" t="s">
        <v>1164</v>
      </c>
      <c r="C196">
        <v>44</v>
      </c>
      <c r="D196" s="14">
        <v>29330</v>
      </c>
      <c r="E196" s="13">
        <v>1</v>
      </c>
      <c r="F196" s="13"/>
      <c r="G196" s="13">
        <v>1</v>
      </c>
    </row>
    <row r="197" spans="2:7">
      <c r="B197" t="s">
        <v>1168</v>
      </c>
      <c r="C197">
        <v>52</v>
      </c>
      <c r="D197" s="14">
        <v>26690</v>
      </c>
      <c r="E197" s="13">
        <v>1</v>
      </c>
      <c r="F197" s="13"/>
      <c r="G197" s="13">
        <v>1</v>
      </c>
    </row>
    <row r="198" spans="2:7">
      <c r="B198" t="s">
        <v>1172</v>
      </c>
      <c r="C198">
        <v>45</v>
      </c>
      <c r="D198" s="14">
        <v>28894</v>
      </c>
      <c r="E198" s="13">
        <v>1</v>
      </c>
      <c r="F198" s="13"/>
      <c r="G198" s="13">
        <v>1</v>
      </c>
    </row>
    <row r="199" spans="2:7">
      <c r="B199" t="s">
        <v>1177</v>
      </c>
      <c r="C199">
        <v>58</v>
      </c>
      <c r="D199" s="14">
        <v>24166</v>
      </c>
      <c r="E199" s="13">
        <v>1</v>
      </c>
      <c r="F199" s="13"/>
      <c r="G199" s="13">
        <v>1</v>
      </c>
    </row>
    <row r="200" spans="2:7">
      <c r="B200" t="s">
        <v>1183</v>
      </c>
      <c r="C200">
        <v>45</v>
      </c>
      <c r="D200" s="14">
        <v>28964</v>
      </c>
      <c r="E200" s="13">
        <v>1</v>
      </c>
      <c r="F200" s="13"/>
      <c r="G200" s="13">
        <v>1</v>
      </c>
    </row>
    <row r="201" spans="2:7">
      <c r="B201" t="s">
        <v>1188</v>
      </c>
      <c r="C201">
        <v>47</v>
      </c>
      <c r="D201" s="14">
        <v>28295</v>
      </c>
      <c r="E201" s="13"/>
      <c r="F201" s="13">
        <v>1</v>
      </c>
      <c r="G201" s="13">
        <v>1</v>
      </c>
    </row>
    <row r="202" spans="2:7">
      <c r="B202" t="s">
        <v>1193</v>
      </c>
      <c r="C202">
        <v>44</v>
      </c>
      <c r="D202" s="14">
        <v>29383</v>
      </c>
      <c r="E202" s="13">
        <v>1</v>
      </c>
      <c r="F202" s="13"/>
      <c r="G202" s="13">
        <v>1</v>
      </c>
    </row>
    <row r="203" spans="2:7">
      <c r="B203" t="s">
        <v>1197</v>
      </c>
      <c r="C203">
        <v>52</v>
      </c>
      <c r="D203" s="14">
        <v>26532</v>
      </c>
      <c r="E203" s="13">
        <v>1</v>
      </c>
      <c r="F203" s="13"/>
      <c r="G203" s="13">
        <v>1</v>
      </c>
    </row>
    <row r="204" spans="2:7">
      <c r="B204" t="s">
        <v>1201</v>
      </c>
      <c r="C204">
        <v>39</v>
      </c>
      <c r="D204" s="14">
        <v>31374</v>
      </c>
      <c r="E204" s="13"/>
      <c r="F204" s="13">
        <v>1</v>
      </c>
      <c r="G204" s="13">
        <v>1</v>
      </c>
    </row>
    <row r="205" spans="2:7">
      <c r="B205" t="s">
        <v>1206</v>
      </c>
      <c r="C205">
        <v>53</v>
      </c>
      <c r="D205" s="14">
        <v>26025</v>
      </c>
      <c r="E205" s="13">
        <v>1</v>
      </c>
      <c r="F205" s="13"/>
      <c r="G205" s="13">
        <v>1</v>
      </c>
    </row>
    <row r="206" spans="2:7">
      <c r="B206" t="s">
        <v>1211</v>
      </c>
      <c r="C206">
        <v>55</v>
      </c>
      <c r="D206" s="14">
        <v>25412</v>
      </c>
      <c r="E206" s="13">
        <v>1</v>
      </c>
      <c r="F206" s="13"/>
      <c r="G206" s="13">
        <v>1</v>
      </c>
    </row>
    <row r="207" spans="2:7">
      <c r="B207" t="s">
        <v>1215</v>
      </c>
      <c r="C207">
        <v>52</v>
      </c>
      <c r="D207" s="14">
        <v>26647</v>
      </c>
      <c r="E207" s="13">
        <v>1</v>
      </c>
      <c r="F207" s="13"/>
      <c r="G207" s="13">
        <v>1</v>
      </c>
    </row>
    <row r="208" spans="2:7">
      <c r="B208" t="s">
        <v>1219</v>
      </c>
      <c r="C208">
        <v>52</v>
      </c>
      <c r="D208" s="14">
        <v>26639</v>
      </c>
      <c r="E208" s="13">
        <v>1</v>
      </c>
      <c r="F208" s="13"/>
      <c r="G208" s="13">
        <v>1</v>
      </c>
    </row>
    <row r="209" spans="2:7">
      <c r="B209" t="s">
        <v>1224</v>
      </c>
      <c r="C209">
        <v>51</v>
      </c>
      <c r="D209" s="14">
        <v>26724</v>
      </c>
      <c r="E209" s="13">
        <v>1</v>
      </c>
      <c r="F209" s="13"/>
      <c r="G209" s="13">
        <v>1</v>
      </c>
    </row>
    <row r="210" spans="2:7">
      <c r="B210" t="s">
        <v>1229</v>
      </c>
      <c r="C210">
        <v>44</v>
      </c>
      <c r="D210" s="14">
        <v>29510</v>
      </c>
      <c r="E210" s="13">
        <v>1</v>
      </c>
      <c r="F210" s="13"/>
      <c r="G210" s="13">
        <v>1</v>
      </c>
    </row>
    <row r="211" spans="2:7">
      <c r="B211" t="s">
        <v>1233</v>
      </c>
      <c r="C211">
        <v>39</v>
      </c>
      <c r="D211" s="14">
        <v>31330</v>
      </c>
      <c r="E211" s="13">
        <v>1</v>
      </c>
      <c r="F211" s="13"/>
      <c r="G211" s="13">
        <v>1</v>
      </c>
    </row>
    <row r="212" spans="2:7">
      <c r="B212" t="s">
        <v>1238</v>
      </c>
      <c r="C212">
        <v>40</v>
      </c>
      <c r="D212" s="14">
        <v>31058</v>
      </c>
      <c r="E212" s="13">
        <v>1</v>
      </c>
      <c r="F212" s="13"/>
      <c r="G212" s="13">
        <v>1</v>
      </c>
    </row>
    <row r="213" spans="2:7">
      <c r="B213" t="s">
        <v>1246</v>
      </c>
      <c r="C213">
        <v>44</v>
      </c>
      <c r="D213" s="14">
        <v>29487</v>
      </c>
      <c r="E213" s="13">
        <v>1</v>
      </c>
      <c r="F213" s="13"/>
      <c r="G213" s="13">
        <v>1</v>
      </c>
    </row>
    <row r="214" spans="2:7">
      <c r="B214" t="s">
        <v>1253</v>
      </c>
      <c r="C214">
        <v>45</v>
      </c>
      <c r="D214" s="14">
        <v>29179</v>
      </c>
      <c r="E214" s="13">
        <v>1</v>
      </c>
      <c r="F214" s="13"/>
      <c r="G214" s="13">
        <v>1</v>
      </c>
    </row>
    <row r="215" spans="2:7">
      <c r="B215" t="s">
        <v>1258</v>
      </c>
      <c r="C215">
        <v>39</v>
      </c>
      <c r="D215" s="14">
        <v>31177</v>
      </c>
      <c r="E215" s="13">
        <v>1</v>
      </c>
      <c r="F215" s="13"/>
      <c r="G215" s="13">
        <v>1</v>
      </c>
    </row>
    <row r="216" spans="2:7">
      <c r="B216" t="s">
        <v>1262</v>
      </c>
      <c r="C216">
        <v>58</v>
      </c>
      <c r="D216" s="14">
        <v>24364</v>
      </c>
      <c r="E216" s="13">
        <v>1</v>
      </c>
      <c r="F216" s="13"/>
      <c r="G216" s="13">
        <v>1</v>
      </c>
    </row>
    <row r="217" spans="2:7">
      <c r="B217" t="s">
        <v>1268</v>
      </c>
      <c r="C217">
        <v>51</v>
      </c>
      <c r="D217" s="14">
        <v>26902</v>
      </c>
      <c r="E217" s="13">
        <v>1</v>
      </c>
      <c r="F217" s="13"/>
      <c r="G217" s="13">
        <v>1</v>
      </c>
    </row>
    <row r="218" spans="2:7">
      <c r="B218" t="s">
        <v>1272</v>
      </c>
      <c r="C218">
        <v>50</v>
      </c>
      <c r="D218" s="14">
        <v>27319</v>
      </c>
      <c r="E218" s="13">
        <v>1</v>
      </c>
      <c r="F218" s="13"/>
      <c r="G218" s="13">
        <v>1</v>
      </c>
    </row>
    <row r="219" spans="2:7">
      <c r="B219" t="s">
        <v>1277</v>
      </c>
      <c r="C219">
        <v>55</v>
      </c>
      <c r="D219" s="14">
        <v>25521</v>
      </c>
      <c r="E219" s="13">
        <v>1</v>
      </c>
      <c r="F219" s="13"/>
      <c r="G219" s="13">
        <v>1</v>
      </c>
    </row>
    <row r="220" spans="2:7">
      <c r="B220" t="s">
        <v>1282</v>
      </c>
      <c r="C220">
        <v>42</v>
      </c>
      <c r="D220" s="14">
        <v>30258</v>
      </c>
      <c r="E220" s="13">
        <v>1</v>
      </c>
      <c r="F220" s="13"/>
      <c r="G220" s="13">
        <v>1</v>
      </c>
    </row>
    <row r="221" spans="2:7">
      <c r="B221" t="s">
        <v>1287</v>
      </c>
      <c r="C221">
        <v>63</v>
      </c>
      <c r="D221" s="14">
        <v>22397</v>
      </c>
      <c r="E221" s="13">
        <v>1</v>
      </c>
      <c r="F221" s="13"/>
      <c r="G221" s="13">
        <v>1</v>
      </c>
    </row>
    <row r="222" spans="2:7">
      <c r="B222" t="s">
        <v>1292</v>
      </c>
      <c r="C222">
        <v>49</v>
      </c>
      <c r="D222" s="14">
        <v>27440</v>
      </c>
      <c r="E222" s="13">
        <v>1</v>
      </c>
      <c r="F222" s="13"/>
      <c r="G222" s="13">
        <v>1</v>
      </c>
    </row>
    <row r="223" spans="2:7">
      <c r="B223" t="s">
        <v>1300</v>
      </c>
      <c r="C223">
        <v>44</v>
      </c>
      <c r="D223" s="14">
        <v>29613</v>
      </c>
      <c r="E223" s="13">
        <v>1</v>
      </c>
      <c r="F223" s="13"/>
      <c r="G223" s="13">
        <v>1</v>
      </c>
    </row>
    <row r="224" spans="2:7">
      <c r="B224" t="s">
        <v>1304</v>
      </c>
      <c r="C224">
        <v>56</v>
      </c>
      <c r="D224" s="14">
        <v>24929</v>
      </c>
      <c r="E224" s="13">
        <v>1</v>
      </c>
      <c r="F224" s="13"/>
      <c r="G224" s="13">
        <v>1</v>
      </c>
    </row>
    <row r="225" spans="2:7">
      <c r="B225" t="s">
        <v>1307</v>
      </c>
      <c r="C225">
        <v>55</v>
      </c>
      <c r="D225" s="14">
        <v>25374</v>
      </c>
      <c r="E225" s="13">
        <v>1</v>
      </c>
      <c r="F225" s="13"/>
      <c r="G225" s="13">
        <v>1</v>
      </c>
    </row>
    <row r="226" spans="2:7">
      <c r="B226" t="s">
        <v>1310</v>
      </c>
      <c r="C226">
        <v>61</v>
      </c>
      <c r="D226" s="14">
        <v>23117</v>
      </c>
      <c r="E226" s="13">
        <v>1</v>
      </c>
      <c r="F226" s="13"/>
      <c r="G226" s="13">
        <v>1</v>
      </c>
    </row>
    <row r="227" spans="2:7">
      <c r="B227" t="s">
        <v>1316</v>
      </c>
      <c r="C227">
        <v>56</v>
      </c>
      <c r="D227" s="14">
        <v>25000</v>
      </c>
      <c r="E227" s="13"/>
      <c r="F227" s="13">
        <v>1</v>
      </c>
      <c r="G227" s="13">
        <v>1</v>
      </c>
    </row>
    <row r="228" spans="2:7">
      <c r="B228" t="s">
        <v>1320</v>
      </c>
      <c r="C228">
        <v>42</v>
      </c>
      <c r="D228" s="14">
        <v>30297</v>
      </c>
      <c r="E228" s="13">
        <v>1</v>
      </c>
      <c r="F228" s="13"/>
      <c r="G228" s="13">
        <v>1</v>
      </c>
    </row>
    <row r="229" spans="2:7">
      <c r="B229" t="s">
        <v>1326</v>
      </c>
      <c r="C229">
        <v>43</v>
      </c>
      <c r="D229" s="14">
        <v>29841</v>
      </c>
      <c r="E229" s="13"/>
      <c r="F229" s="13">
        <v>1</v>
      </c>
      <c r="G229" s="13">
        <v>1</v>
      </c>
    </row>
    <row r="230" spans="2:7">
      <c r="B230" t="s">
        <v>1337</v>
      </c>
      <c r="C230">
        <v>45</v>
      </c>
      <c r="D230" s="14">
        <v>29116</v>
      </c>
      <c r="E230" s="13">
        <v>1</v>
      </c>
      <c r="F230" s="13"/>
      <c r="G230" s="13">
        <v>1</v>
      </c>
    </row>
    <row r="231" spans="2:7">
      <c r="B231" t="s">
        <v>1342</v>
      </c>
      <c r="C231">
        <v>49</v>
      </c>
      <c r="D231" s="14">
        <v>27546</v>
      </c>
      <c r="E231" s="13">
        <v>1</v>
      </c>
      <c r="F231" s="13"/>
      <c r="G231" s="13">
        <v>1</v>
      </c>
    </row>
    <row r="232" spans="2:7">
      <c r="B232" t="s">
        <v>1346</v>
      </c>
      <c r="C232">
        <v>59</v>
      </c>
      <c r="D232" s="14">
        <v>23996</v>
      </c>
      <c r="E232" s="13">
        <v>1</v>
      </c>
      <c r="F232" s="13"/>
      <c r="G232" s="13">
        <v>1</v>
      </c>
    </row>
    <row r="233" spans="2:7">
      <c r="B233" t="s">
        <v>1352</v>
      </c>
      <c r="C233">
        <v>54</v>
      </c>
      <c r="D233" s="14">
        <v>25813</v>
      </c>
      <c r="E233" s="13">
        <v>1</v>
      </c>
      <c r="F233" s="13"/>
      <c r="G233" s="13">
        <v>1</v>
      </c>
    </row>
    <row r="234" spans="2:7">
      <c r="B234" t="s">
        <v>1363</v>
      </c>
      <c r="C234">
        <v>45</v>
      </c>
      <c r="D234" s="14">
        <v>28910</v>
      </c>
      <c r="E234" s="13"/>
      <c r="F234" s="13">
        <v>1</v>
      </c>
      <c r="G234" s="13">
        <v>1</v>
      </c>
    </row>
    <row r="235" spans="2:7">
      <c r="B235" t="s">
        <v>1369</v>
      </c>
      <c r="C235">
        <v>38</v>
      </c>
      <c r="D235" s="14">
        <v>31602</v>
      </c>
      <c r="E235" s="13">
        <v>1</v>
      </c>
      <c r="F235" s="13"/>
      <c r="G235" s="13">
        <v>1</v>
      </c>
    </row>
    <row r="236" spans="2:7">
      <c r="B236" t="s">
        <v>1374</v>
      </c>
      <c r="C236">
        <v>54</v>
      </c>
      <c r="D236" s="14">
        <v>25891</v>
      </c>
      <c r="E236" s="13">
        <v>1</v>
      </c>
      <c r="F236" s="13"/>
      <c r="G236" s="13">
        <v>1</v>
      </c>
    </row>
    <row r="237" spans="2:7">
      <c r="B237" t="s">
        <v>1377</v>
      </c>
      <c r="C237">
        <v>56</v>
      </c>
      <c r="D237" s="14">
        <v>24886</v>
      </c>
      <c r="E237" s="13"/>
      <c r="F237" s="13">
        <v>1</v>
      </c>
      <c r="G237" s="13">
        <v>1</v>
      </c>
    </row>
    <row r="238" spans="2:7">
      <c r="B238" t="s">
        <v>1381</v>
      </c>
      <c r="C238">
        <v>52</v>
      </c>
      <c r="D238" s="14">
        <v>26467</v>
      </c>
      <c r="E238" s="13">
        <v>1</v>
      </c>
      <c r="F238" s="13"/>
      <c r="G238" s="13">
        <v>1</v>
      </c>
    </row>
    <row r="239" spans="2:7">
      <c r="B239" t="s">
        <v>1386</v>
      </c>
      <c r="C239">
        <v>41</v>
      </c>
      <c r="D239" s="14">
        <v>30414</v>
      </c>
      <c r="E239" s="13">
        <v>1</v>
      </c>
      <c r="F239" s="13"/>
      <c r="G239" s="13">
        <v>1</v>
      </c>
    </row>
    <row r="240" spans="2:7">
      <c r="B240" t="s">
        <v>1390</v>
      </c>
      <c r="C240">
        <v>64</v>
      </c>
      <c r="D240" s="14">
        <v>22273</v>
      </c>
      <c r="E240" s="13">
        <v>1</v>
      </c>
      <c r="F240" s="13"/>
      <c r="G240" s="13">
        <v>1</v>
      </c>
    </row>
    <row r="241" spans="2:7">
      <c r="B241" t="s">
        <v>1395</v>
      </c>
      <c r="C241">
        <v>53</v>
      </c>
      <c r="D241" s="14">
        <v>25972</v>
      </c>
      <c r="E241" s="13">
        <v>1</v>
      </c>
      <c r="F241" s="13"/>
      <c r="G241" s="13">
        <v>1</v>
      </c>
    </row>
    <row r="242" spans="2:7">
      <c r="B242" t="s">
        <v>1399</v>
      </c>
      <c r="C242">
        <v>44</v>
      </c>
      <c r="D242" s="14">
        <v>29605</v>
      </c>
      <c r="E242" s="13">
        <v>1</v>
      </c>
      <c r="F242" s="13"/>
      <c r="G242" s="13">
        <v>1</v>
      </c>
    </row>
    <row r="243" spans="2:7">
      <c r="B243" t="s">
        <v>1403</v>
      </c>
      <c r="C243">
        <v>42</v>
      </c>
      <c r="D243" s="14">
        <v>30104</v>
      </c>
      <c r="E243" s="13">
        <v>1</v>
      </c>
      <c r="F243" s="13"/>
      <c r="G243" s="13">
        <v>1</v>
      </c>
    </row>
    <row r="244" spans="2:7">
      <c r="B244" t="s">
        <v>1407</v>
      </c>
      <c r="C244">
        <v>49</v>
      </c>
      <c r="D244" s="14">
        <v>27768</v>
      </c>
      <c r="E244" s="13">
        <v>1</v>
      </c>
      <c r="F244" s="13"/>
      <c r="G244" s="13">
        <v>1</v>
      </c>
    </row>
    <row r="245" spans="2:7">
      <c r="B245" t="s">
        <v>1414</v>
      </c>
      <c r="C245">
        <v>45</v>
      </c>
      <c r="D245" s="14">
        <v>29007</v>
      </c>
      <c r="E245" s="13">
        <v>1</v>
      </c>
      <c r="F245" s="13"/>
      <c r="G245" s="13">
        <v>1</v>
      </c>
    </row>
    <row r="246" spans="2:7">
      <c r="B246" t="s">
        <v>1419</v>
      </c>
      <c r="C246">
        <v>41</v>
      </c>
      <c r="D246" s="14">
        <v>30404</v>
      </c>
      <c r="E246" s="13">
        <v>1</v>
      </c>
      <c r="F246" s="13"/>
      <c r="G246" s="13">
        <v>1</v>
      </c>
    </row>
    <row r="247" spans="2:7">
      <c r="B247" t="s">
        <v>1423</v>
      </c>
      <c r="C247">
        <v>40</v>
      </c>
      <c r="D247" s="14">
        <v>30754</v>
      </c>
      <c r="E247" s="13">
        <v>1</v>
      </c>
      <c r="F247" s="13"/>
      <c r="G247" s="13">
        <v>1</v>
      </c>
    </row>
    <row r="248" spans="2:7">
      <c r="B248" t="s">
        <v>1428</v>
      </c>
      <c r="C248">
        <v>37</v>
      </c>
      <c r="D248" s="14">
        <v>31828</v>
      </c>
      <c r="E248" s="13">
        <v>1</v>
      </c>
      <c r="F248" s="13"/>
      <c r="G248" s="13">
        <v>1</v>
      </c>
    </row>
    <row r="249" spans="2:7">
      <c r="B249" t="s">
        <v>1432</v>
      </c>
      <c r="C249">
        <v>42</v>
      </c>
      <c r="D249" s="14">
        <v>30208</v>
      </c>
      <c r="E249" s="13">
        <v>1</v>
      </c>
      <c r="F249" s="13"/>
      <c r="G249" s="13">
        <v>1</v>
      </c>
    </row>
    <row r="250" spans="2:7">
      <c r="B250" t="s">
        <v>1439</v>
      </c>
      <c r="C250">
        <v>37</v>
      </c>
      <c r="D250" s="14">
        <v>32055</v>
      </c>
      <c r="E250" s="13">
        <v>1</v>
      </c>
      <c r="F250" s="13"/>
      <c r="G250" s="13">
        <v>1</v>
      </c>
    </row>
    <row r="251" spans="2:7">
      <c r="B251" t="s">
        <v>1443</v>
      </c>
      <c r="C251">
        <v>52</v>
      </c>
      <c r="D251" s="14">
        <v>26402</v>
      </c>
      <c r="E251" s="13">
        <v>1</v>
      </c>
      <c r="F251" s="13"/>
      <c r="G251" s="13">
        <v>1</v>
      </c>
    </row>
    <row r="252" spans="2:7">
      <c r="B252" t="s">
        <v>1448</v>
      </c>
      <c r="C252">
        <v>49</v>
      </c>
      <c r="D252" s="14">
        <v>27565</v>
      </c>
      <c r="E252" s="13">
        <v>1</v>
      </c>
      <c r="F252" s="13"/>
      <c r="G252" s="13">
        <v>1</v>
      </c>
    </row>
    <row r="253" spans="2:7">
      <c r="B253" t="s">
        <v>1452</v>
      </c>
      <c r="C253">
        <v>42</v>
      </c>
      <c r="D253" s="14">
        <v>30171</v>
      </c>
      <c r="E253" s="13">
        <v>1</v>
      </c>
      <c r="F253" s="13"/>
      <c r="G253" s="13">
        <v>1</v>
      </c>
    </row>
    <row r="254" spans="2:7">
      <c r="B254" t="s">
        <v>1456</v>
      </c>
      <c r="C254">
        <v>40</v>
      </c>
      <c r="D254" s="14">
        <v>30718</v>
      </c>
      <c r="E254" s="13">
        <v>1</v>
      </c>
      <c r="F254" s="13"/>
      <c r="G254" s="13">
        <v>1</v>
      </c>
    </row>
    <row r="255" spans="2:7">
      <c r="B255" t="s">
        <v>1460</v>
      </c>
      <c r="C255">
        <v>41</v>
      </c>
      <c r="D255" s="14">
        <v>30398</v>
      </c>
      <c r="E255" s="13">
        <v>1</v>
      </c>
      <c r="F255" s="13"/>
      <c r="G255" s="13">
        <v>1</v>
      </c>
    </row>
    <row r="256" spans="2:7">
      <c r="B256" t="s">
        <v>1464</v>
      </c>
      <c r="C256">
        <v>48</v>
      </c>
      <c r="D256" s="14">
        <v>27809</v>
      </c>
      <c r="E256" s="13">
        <v>1</v>
      </c>
      <c r="F256" s="13"/>
      <c r="G256" s="13">
        <v>1</v>
      </c>
    </row>
    <row r="257" spans="2:7">
      <c r="B257" t="s">
        <v>1468</v>
      </c>
      <c r="C257">
        <v>53</v>
      </c>
      <c r="D257" s="14">
        <v>26074</v>
      </c>
      <c r="E257" s="13">
        <v>1</v>
      </c>
      <c r="F257" s="13"/>
      <c r="G257" s="13">
        <v>1</v>
      </c>
    </row>
    <row r="258" spans="2:7">
      <c r="B258" t="s">
        <v>1478</v>
      </c>
      <c r="C258">
        <v>46</v>
      </c>
      <c r="D258" s="14">
        <v>28828</v>
      </c>
      <c r="E258" s="13">
        <v>1</v>
      </c>
      <c r="F258" s="13"/>
      <c r="G258" s="13">
        <v>1</v>
      </c>
    </row>
    <row r="259" spans="2:7">
      <c r="B259" t="s">
        <v>1482</v>
      </c>
      <c r="C259">
        <v>37</v>
      </c>
      <c r="D259" s="14">
        <v>32159</v>
      </c>
      <c r="E259" s="13">
        <v>1</v>
      </c>
      <c r="F259" s="13"/>
      <c r="G259" s="13">
        <v>1</v>
      </c>
    </row>
    <row r="260" spans="2:7">
      <c r="B260" t="s">
        <v>1490</v>
      </c>
      <c r="C260">
        <v>53</v>
      </c>
      <c r="D260" s="14">
        <v>26167</v>
      </c>
      <c r="E260" s="13">
        <v>1</v>
      </c>
      <c r="F260" s="13"/>
      <c r="G260" s="13">
        <v>1</v>
      </c>
    </row>
    <row r="261" spans="2:7">
      <c r="B261" t="s">
        <v>1495</v>
      </c>
      <c r="C261">
        <v>56</v>
      </c>
      <c r="D261" s="14">
        <v>24900</v>
      </c>
      <c r="E261" s="13">
        <v>1</v>
      </c>
      <c r="F261" s="13"/>
      <c r="G261" s="13">
        <v>1</v>
      </c>
    </row>
    <row r="262" spans="2:7">
      <c r="B262" t="s">
        <v>1503</v>
      </c>
      <c r="C262">
        <v>46</v>
      </c>
      <c r="D262" s="14">
        <v>28650</v>
      </c>
      <c r="E262" s="13">
        <v>1</v>
      </c>
      <c r="F262" s="13"/>
      <c r="G262" s="13">
        <v>1</v>
      </c>
    </row>
    <row r="263" spans="2:7">
      <c r="B263" t="s">
        <v>1508</v>
      </c>
      <c r="C263">
        <v>36</v>
      </c>
      <c r="D263" s="14">
        <v>32295</v>
      </c>
      <c r="E263" s="13">
        <v>1</v>
      </c>
      <c r="F263" s="13"/>
      <c r="G263" s="13">
        <v>1</v>
      </c>
    </row>
    <row r="264" spans="2:7">
      <c r="B264" t="s">
        <v>1517</v>
      </c>
      <c r="C264">
        <v>54</v>
      </c>
      <c r="D264" s="14">
        <v>25917</v>
      </c>
      <c r="E264" s="13">
        <v>1</v>
      </c>
      <c r="F264" s="13"/>
      <c r="G264" s="13">
        <v>1</v>
      </c>
    </row>
    <row r="265" spans="2:7">
      <c r="B265" t="s">
        <v>1522</v>
      </c>
      <c r="C265">
        <v>58</v>
      </c>
      <c r="D265" s="14">
        <v>24401</v>
      </c>
      <c r="E265" s="13">
        <v>1</v>
      </c>
      <c r="F265" s="13"/>
      <c r="G265" s="13">
        <v>1</v>
      </c>
    </row>
    <row r="266" spans="2:7">
      <c r="B266" t="s">
        <v>1529</v>
      </c>
      <c r="C266">
        <v>60</v>
      </c>
      <c r="D266" s="14">
        <v>23626</v>
      </c>
      <c r="E266" s="13">
        <v>1</v>
      </c>
      <c r="F266" s="13"/>
      <c r="G266" s="13">
        <v>1</v>
      </c>
    </row>
    <row r="267" spans="2:7">
      <c r="B267" t="s">
        <v>1534</v>
      </c>
      <c r="C267">
        <v>59</v>
      </c>
      <c r="D267" s="14">
        <v>24038</v>
      </c>
      <c r="E267" s="13">
        <v>1</v>
      </c>
      <c r="F267" s="13"/>
      <c r="G267" s="13">
        <v>1</v>
      </c>
    </row>
    <row r="268" spans="2:7">
      <c r="B268" t="s">
        <v>1539</v>
      </c>
      <c r="C268">
        <v>57</v>
      </c>
      <c r="D268" s="14">
        <v>24639</v>
      </c>
      <c r="E268" s="13">
        <v>1</v>
      </c>
      <c r="F268" s="13"/>
      <c r="G268" s="13">
        <v>1</v>
      </c>
    </row>
    <row r="269" spans="2:7">
      <c r="B269" t="s">
        <v>1543</v>
      </c>
      <c r="C269">
        <v>56</v>
      </c>
      <c r="D269" s="14">
        <v>24931</v>
      </c>
      <c r="E269" s="13">
        <v>1</v>
      </c>
      <c r="F269" s="13"/>
      <c r="G269" s="13">
        <v>1</v>
      </c>
    </row>
    <row r="270" spans="2:7">
      <c r="B270" t="s">
        <v>1547</v>
      </c>
      <c r="C270">
        <v>58</v>
      </c>
      <c r="D270" s="14">
        <v>24176</v>
      </c>
      <c r="E270" s="13"/>
      <c r="F270" s="13">
        <v>1</v>
      </c>
      <c r="G270" s="13">
        <v>1</v>
      </c>
    </row>
    <row r="271" spans="2:7">
      <c r="B271" t="s">
        <v>1550</v>
      </c>
      <c r="C271">
        <v>54</v>
      </c>
      <c r="D271" s="14">
        <v>25636</v>
      </c>
      <c r="E271" s="13">
        <v>1</v>
      </c>
      <c r="F271" s="13"/>
      <c r="G271" s="13">
        <v>1</v>
      </c>
    </row>
    <row r="272" spans="2:7">
      <c r="B272" t="s">
        <v>1554</v>
      </c>
      <c r="C272">
        <v>54</v>
      </c>
      <c r="D272" s="14">
        <v>25620</v>
      </c>
      <c r="E272" s="13"/>
      <c r="F272" s="13">
        <v>1</v>
      </c>
      <c r="G272" s="13">
        <v>1</v>
      </c>
    </row>
    <row r="273" spans="2:7">
      <c r="B273" t="s">
        <v>1558</v>
      </c>
      <c r="C273">
        <v>54</v>
      </c>
      <c r="D273" s="14">
        <v>25807</v>
      </c>
      <c r="E273" s="13">
        <v>1</v>
      </c>
      <c r="F273" s="13"/>
      <c r="G273" s="13">
        <v>1</v>
      </c>
    </row>
    <row r="274" spans="2:7">
      <c r="B274" t="s">
        <v>1562</v>
      </c>
      <c r="C274">
        <v>57</v>
      </c>
      <c r="D274" s="14">
        <v>24582</v>
      </c>
      <c r="E274" s="13">
        <v>1</v>
      </c>
      <c r="F274" s="13"/>
      <c r="G274" s="13">
        <v>1</v>
      </c>
    </row>
    <row r="275" spans="2:7">
      <c r="B275" t="s">
        <v>1567</v>
      </c>
      <c r="C275">
        <v>58</v>
      </c>
      <c r="D275" s="14">
        <v>24259</v>
      </c>
      <c r="E275" s="13">
        <v>1</v>
      </c>
      <c r="F275" s="13"/>
      <c r="G275" s="13">
        <v>1</v>
      </c>
    </row>
    <row r="276" spans="2:7">
      <c r="B276" t="s">
        <v>1571</v>
      </c>
      <c r="C276">
        <v>58</v>
      </c>
      <c r="D276" s="14">
        <v>24354</v>
      </c>
      <c r="E276" s="13">
        <v>1</v>
      </c>
      <c r="F276" s="13"/>
      <c r="G276" s="13">
        <v>1</v>
      </c>
    </row>
    <row r="277" spans="2:7">
      <c r="B277" t="s">
        <v>1576</v>
      </c>
      <c r="C277">
        <v>54</v>
      </c>
      <c r="D277" s="14">
        <v>25679</v>
      </c>
      <c r="E277" s="13">
        <v>1</v>
      </c>
      <c r="F277" s="13"/>
      <c r="G277" s="13">
        <v>1</v>
      </c>
    </row>
    <row r="278" spans="2:7">
      <c r="B278" t="s">
        <v>1580</v>
      </c>
      <c r="C278">
        <v>55</v>
      </c>
      <c r="D278" s="14">
        <v>25505</v>
      </c>
      <c r="E278" s="13">
        <v>1</v>
      </c>
      <c r="F278" s="13"/>
      <c r="G278" s="13">
        <v>1</v>
      </c>
    </row>
    <row r="279" spans="2:7">
      <c r="B279" t="s">
        <v>1585</v>
      </c>
      <c r="C279">
        <v>59</v>
      </c>
      <c r="D279" s="14">
        <v>23813</v>
      </c>
      <c r="E279" s="13">
        <v>1</v>
      </c>
      <c r="F279" s="13"/>
      <c r="G279" s="13">
        <v>1</v>
      </c>
    </row>
    <row r="280" spans="2:7">
      <c r="B280" t="s">
        <v>1589</v>
      </c>
      <c r="C280">
        <v>56</v>
      </c>
      <c r="D280" s="14">
        <v>24992</v>
      </c>
      <c r="E280" s="13">
        <v>1</v>
      </c>
      <c r="F280" s="13"/>
      <c r="G280" s="13">
        <v>1</v>
      </c>
    </row>
    <row r="281" spans="2:7">
      <c r="B281" t="s">
        <v>1593</v>
      </c>
      <c r="C281">
        <v>59</v>
      </c>
      <c r="D281" s="14">
        <v>24135</v>
      </c>
      <c r="E281" s="13"/>
      <c r="F281" s="13">
        <v>1</v>
      </c>
      <c r="G281" s="13">
        <v>1</v>
      </c>
    </row>
    <row r="282" spans="2:7">
      <c r="B282" t="s">
        <v>1597</v>
      </c>
      <c r="C282">
        <v>55</v>
      </c>
      <c r="D282" s="14">
        <v>25250</v>
      </c>
      <c r="E282" s="13">
        <v>1</v>
      </c>
      <c r="F282" s="13"/>
      <c r="G282" s="13">
        <v>1</v>
      </c>
    </row>
    <row r="283" spans="2:7">
      <c r="B283" t="s">
        <v>1602</v>
      </c>
      <c r="C283">
        <v>55</v>
      </c>
      <c r="D283" s="14">
        <v>25441</v>
      </c>
      <c r="E283" s="13">
        <v>1</v>
      </c>
      <c r="F283" s="13"/>
      <c r="G283" s="13">
        <v>1</v>
      </c>
    </row>
    <row r="284" spans="2:7">
      <c r="B284" t="s">
        <v>1606</v>
      </c>
      <c r="C284">
        <v>55</v>
      </c>
      <c r="D284" s="14">
        <v>25323</v>
      </c>
      <c r="E284" s="13">
        <v>1</v>
      </c>
      <c r="F284" s="13"/>
      <c r="G284" s="13">
        <v>1</v>
      </c>
    </row>
    <row r="285" spans="2:7">
      <c r="B285" t="s">
        <v>1611</v>
      </c>
      <c r="C285">
        <v>54</v>
      </c>
      <c r="D285" s="14">
        <v>25793</v>
      </c>
      <c r="E285" s="13">
        <v>1</v>
      </c>
      <c r="F285" s="13"/>
      <c r="G285" s="13">
        <v>1</v>
      </c>
    </row>
    <row r="286" spans="2:7">
      <c r="B286" t="s">
        <v>1615</v>
      </c>
      <c r="C286">
        <v>59</v>
      </c>
      <c r="D286" s="14">
        <v>23781</v>
      </c>
      <c r="E286" s="13">
        <v>1</v>
      </c>
      <c r="F286" s="13"/>
      <c r="G286" s="13">
        <v>1</v>
      </c>
    </row>
    <row r="287" spans="2:7">
      <c r="B287" t="s">
        <v>1620</v>
      </c>
      <c r="C287">
        <v>52</v>
      </c>
      <c r="D287" s="14">
        <v>26352</v>
      </c>
      <c r="E287" s="13"/>
      <c r="F287" s="13">
        <v>1</v>
      </c>
      <c r="G287" s="13">
        <v>1</v>
      </c>
    </row>
    <row r="288" spans="2:7">
      <c r="B288" t="s">
        <v>1629</v>
      </c>
      <c r="C288">
        <v>57</v>
      </c>
      <c r="D288" s="14">
        <v>24575</v>
      </c>
      <c r="E288" s="13"/>
      <c r="F288" s="13">
        <v>1</v>
      </c>
      <c r="G288" s="13">
        <v>1</v>
      </c>
    </row>
    <row r="289" spans="2:7">
      <c r="B289" t="s">
        <v>1635</v>
      </c>
      <c r="C289">
        <v>54</v>
      </c>
      <c r="D289" s="14">
        <v>25619</v>
      </c>
      <c r="E289" s="13">
        <v>1</v>
      </c>
      <c r="F289" s="13"/>
      <c r="G289" s="13">
        <v>1</v>
      </c>
    </row>
    <row r="290" spans="2:7">
      <c r="B290" t="s">
        <v>1639</v>
      </c>
      <c r="C290">
        <v>59</v>
      </c>
      <c r="D290" s="14">
        <v>23850</v>
      </c>
      <c r="E290" s="13"/>
      <c r="F290" s="13">
        <v>1</v>
      </c>
      <c r="G290" s="13">
        <v>1</v>
      </c>
    </row>
    <row r="291" spans="2:7">
      <c r="B291" t="s">
        <v>1644</v>
      </c>
      <c r="C291">
        <v>56</v>
      </c>
      <c r="D291" s="14">
        <v>25199</v>
      </c>
      <c r="E291" s="13">
        <v>1</v>
      </c>
      <c r="F291" s="13"/>
      <c r="G291" s="13">
        <v>1</v>
      </c>
    </row>
    <row r="292" spans="2:7">
      <c r="B292" t="s">
        <v>1648</v>
      </c>
      <c r="C292">
        <v>54</v>
      </c>
      <c r="D292" s="14">
        <v>25802</v>
      </c>
      <c r="E292" s="13"/>
      <c r="F292" s="13">
        <v>1</v>
      </c>
      <c r="G292" s="13">
        <v>1</v>
      </c>
    </row>
    <row r="293" spans="2:7">
      <c r="B293" t="s">
        <v>1654</v>
      </c>
      <c r="C293">
        <v>53</v>
      </c>
      <c r="D293" s="14">
        <v>26287</v>
      </c>
      <c r="E293" s="13">
        <v>1</v>
      </c>
      <c r="F293" s="13"/>
      <c r="G293" s="13">
        <v>1</v>
      </c>
    </row>
    <row r="294" spans="2:7">
      <c r="B294" t="s">
        <v>1657</v>
      </c>
      <c r="C294">
        <v>59</v>
      </c>
      <c r="D294" s="14">
        <v>23953</v>
      </c>
      <c r="E294" s="13"/>
      <c r="F294" s="13">
        <v>1</v>
      </c>
      <c r="G294" s="13">
        <v>1</v>
      </c>
    </row>
    <row r="295" spans="2:7">
      <c r="B295" t="s">
        <v>1663</v>
      </c>
      <c r="C295">
        <v>52</v>
      </c>
      <c r="D295" s="14">
        <v>26540</v>
      </c>
      <c r="E295" s="13">
        <v>1</v>
      </c>
      <c r="F295" s="13"/>
      <c r="G295" s="13">
        <v>1</v>
      </c>
    </row>
    <row r="296" spans="2:7">
      <c r="B296" t="s">
        <v>1669</v>
      </c>
      <c r="C296">
        <v>52</v>
      </c>
      <c r="D296" s="14">
        <v>26514</v>
      </c>
      <c r="E296" s="13"/>
      <c r="F296" s="13">
        <v>1</v>
      </c>
      <c r="G296" s="13">
        <v>1</v>
      </c>
    </row>
    <row r="297" spans="2:7">
      <c r="B297" t="s">
        <v>1674</v>
      </c>
      <c r="C297">
        <v>58</v>
      </c>
      <c r="D297" s="14">
        <v>24246</v>
      </c>
      <c r="E297" s="13">
        <v>1</v>
      </c>
      <c r="F297" s="13"/>
      <c r="G297" s="13">
        <v>1</v>
      </c>
    </row>
    <row r="298" spans="2:7">
      <c r="B298" t="s">
        <v>1678</v>
      </c>
      <c r="C298">
        <v>51</v>
      </c>
      <c r="D298" s="14">
        <v>27049</v>
      </c>
      <c r="E298" s="13">
        <v>1</v>
      </c>
      <c r="F298" s="13"/>
      <c r="G298" s="13">
        <v>1</v>
      </c>
    </row>
    <row r="299" spans="2:7">
      <c r="B299" t="s">
        <v>1683</v>
      </c>
      <c r="C299">
        <v>54</v>
      </c>
      <c r="D299" s="14">
        <v>25682</v>
      </c>
      <c r="E299" s="13">
        <v>1</v>
      </c>
      <c r="F299" s="13"/>
      <c r="G299" s="13">
        <v>1</v>
      </c>
    </row>
    <row r="300" spans="2:7">
      <c r="B300" t="s">
        <v>1688</v>
      </c>
      <c r="C300">
        <v>51</v>
      </c>
      <c r="D300" s="14">
        <v>26916</v>
      </c>
      <c r="E300" s="13">
        <v>1</v>
      </c>
      <c r="F300" s="13"/>
      <c r="G300" s="13">
        <v>1</v>
      </c>
    </row>
    <row r="301" spans="2:7">
      <c r="B301" t="s">
        <v>1691</v>
      </c>
      <c r="C301">
        <v>52</v>
      </c>
      <c r="D301" s="14">
        <v>26526</v>
      </c>
      <c r="E301" s="13">
        <v>1</v>
      </c>
      <c r="F301" s="13"/>
      <c r="G301" s="13">
        <v>1</v>
      </c>
    </row>
    <row r="302" spans="2:7">
      <c r="B302" t="s">
        <v>1695</v>
      </c>
      <c r="C302">
        <v>51</v>
      </c>
      <c r="D302" s="14">
        <v>26708</v>
      </c>
      <c r="E302" s="13">
        <v>1</v>
      </c>
      <c r="F302" s="13"/>
      <c r="G302" s="13">
        <v>1</v>
      </c>
    </row>
    <row r="303" spans="2:7">
      <c r="B303" t="s">
        <v>1700</v>
      </c>
      <c r="C303">
        <v>50</v>
      </c>
      <c r="D303" s="14">
        <v>27323</v>
      </c>
      <c r="E303" s="13">
        <v>1</v>
      </c>
      <c r="F303" s="13"/>
      <c r="G303" s="13">
        <v>1</v>
      </c>
    </row>
    <row r="304" spans="2:7">
      <c r="B304" t="s">
        <v>1705</v>
      </c>
      <c r="C304">
        <v>52</v>
      </c>
      <c r="D304" s="14">
        <v>26611</v>
      </c>
      <c r="E304" s="13">
        <v>1</v>
      </c>
      <c r="F304" s="13"/>
      <c r="G304" s="13">
        <v>1</v>
      </c>
    </row>
    <row r="305" spans="2:7">
      <c r="B305" t="s">
        <v>1710</v>
      </c>
      <c r="C305">
        <v>52</v>
      </c>
      <c r="D305" s="14">
        <v>26669</v>
      </c>
      <c r="E305" s="13">
        <v>1</v>
      </c>
      <c r="F305" s="13"/>
      <c r="G305" s="13">
        <v>1</v>
      </c>
    </row>
    <row r="306" spans="2:7">
      <c r="B306" t="s">
        <v>1714</v>
      </c>
      <c r="C306">
        <v>53</v>
      </c>
      <c r="D306" s="14">
        <v>26021</v>
      </c>
      <c r="E306" s="13">
        <v>1</v>
      </c>
      <c r="F306" s="13"/>
      <c r="G306" s="13">
        <v>1</v>
      </c>
    </row>
    <row r="307" spans="2:7">
      <c r="B307" t="s">
        <v>1719</v>
      </c>
      <c r="C307">
        <v>52</v>
      </c>
      <c r="D307" s="14">
        <v>26398</v>
      </c>
      <c r="E307" s="13">
        <v>1</v>
      </c>
      <c r="F307" s="13"/>
      <c r="G307" s="13">
        <v>1</v>
      </c>
    </row>
    <row r="308" spans="2:7">
      <c r="B308" t="s">
        <v>1723</v>
      </c>
      <c r="C308">
        <v>50</v>
      </c>
      <c r="D308" s="14">
        <v>27144</v>
      </c>
      <c r="E308" s="13">
        <v>1</v>
      </c>
      <c r="F308" s="13"/>
      <c r="G308" s="13">
        <v>1</v>
      </c>
    </row>
    <row r="309" spans="2:7">
      <c r="B309" t="s">
        <v>1727</v>
      </c>
      <c r="C309">
        <v>49</v>
      </c>
      <c r="D309" s="14">
        <v>27561</v>
      </c>
      <c r="E309" s="13"/>
      <c r="F309" s="13">
        <v>1</v>
      </c>
      <c r="G309" s="13">
        <v>1</v>
      </c>
    </row>
    <row r="310" spans="2:7">
      <c r="B310" t="s">
        <v>1731</v>
      </c>
      <c r="C310">
        <v>61</v>
      </c>
      <c r="D310" s="14">
        <v>23364</v>
      </c>
      <c r="E310" s="13">
        <v>1</v>
      </c>
      <c r="F310" s="13"/>
      <c r="G310" s="13">
        <v>1</v>
      </c>
    </row>
    <row r="311" spans="2:7">
      <c r="B311" t="s">
        <v>1736</v>
      </c>
      <c r="C311">
        <v>48</v>
      </c>
      <c r="D311" s="14">
        <v>28001</v>
      </c>
      <c r="E311" s="13">
        <v>1</v>
      </c>
      <c r="F311" s="13"/>
      <c r="G311" s="13">
        <v>1</v>
      </c>
    </row>
    <row r="312" spans="2:7">
      <c r="B312" t="s">
        <v>1741</v>
      </c>
      <c r="C312">
        <v>52</v>
      </c>
      <c r="D312" s="14">
        <v>26443</v>
      </c>
      <c r="E312" s="13">
        <v>1</v>
      </c>
      <c r="F312" s="13"/>
      <c r="G312" s="13">
        <v>1</v>
      </c>
    </row>
    <row r="313" spans="2:7">
      <c r="B313" t="s">
        <v>1745</v>
      </c>
      <c r="C313">
        <v>50</v>
      </c>
      <c r="D313" s="14">
        <v>27351</v>
      </c>
      <c r="E313" s="13">
        <v>1</v>
      </c>
      <c r="F313" s="13"/>
      <c r="G313" s="13">
        <v>1</v>
      </c>
    </row>
    <row r="314" spans="2:7">
      <c r="B314" t="s">
        <v>1749</v>
      </c>
      <c r="C314">
        <v>49</v>
      </c>
      <c r="D314" s="14">
        <v>27435</v>
      </c>
      <c r="E314" s="13">
        <v>1</v>
      </c>
      <c r="F314" s="13"/>
      <c r="G314" s="13">
        <v>1</v>
      </c>
    </row>
    <row r="315" spans="2:7">
      <c r="B315" t="s">
        <v>1753</v>
      </c>
      <c r="C315">
        <v>46</v>
      </c>
      <c r="D315" s="14">
        <v>28736</v>
      </c>
      <c r="E315" s="13">
        <v>1</v>
      </c>
      <c r="F315" s="13"/>
      <c r="G315" s="13">
        <v>1</v>
      </c>
    </row>
    <row r="316" spans="2:7">
      <c r="B316" t="s">
        <v>1757</v>
      </c>
      <c r="C316">
        <v>53</v>
      </c>
      <c r="D316" s="14">
        <v>26288</v>
      </c>
      <c r="E316" s="13">
        <v>1</v>
      </c>
      <c r="F316" s="13"/>
      <c r="G316" s="13">
        <v>1</v>
      </c>
    </row>
    <row r="317" spans="2:7">
      <c r="B317" t="s">
        <v>1761</v>
      </c>
      <c r="C317">
        <v>48</v>
      </c>
      <c r="D317" s="14">
        <v>27848</v>
      </c>
      <c r="E317" s="13">
        <v>1</v>
      </c>
      <c r="F317" s="13"/>
      <c r="G317" s="13">
        <v>1</v>
      </c>
    </row>
    <row r="318" spans="2:7">
      <c r="B318" t="s">
        <v>1766</v>
      </c>
      <c r="C318">
        <v>51</v>
      </c>
      <c r="D318" s="14">
        <v>26777</v>
      </c>
      <c r="E318" s="13">
        <v>1</v>
      </c>
      <c r="F318" s="13"/>
      <c r="G318" s="13">
        <v>1</v>
      </c>
    </row>
    <row r="319" spans="2:7">
      <c r="B319" t="s">
        <v>1771</v>
      </c>
      <c r="C319">
        <v>49</v>
      </c>
      <c r="D319" s="14">
        <v>27728</v>
      </c>
      <c r="E319" s="13">
        <v>1</v>
      </c>
      <c r="F319" s="13"/>
      <c r="G319" s="13">
        <v>1</v>
      </c>
    </row>
    <row r="320" spans="2:7">
      <c r="B320" t="s">
        <v>1784</v>
      </c>
      <c r="C320">
        <v>52</v>
      </c>
      <c r="D320" s="14">
        <v>26519</v>
      </c>
      <c r="E320" s="13">
        <v>1</v>
      </c>
      <c r="F320" s="13"/>
      <c r="G320" s="13">
        <v>1</v>
      </c>
    </row>
    <row r="321" spans="2:7">
      <c r="B321" t="s">
        <v>1789</v>
      </c>
      <c r="C321">
        <v>53</v>
      </c>
      <c r="D321" s="14">
        <v>25980</v>
      </c>
      <c r="E321" s="13">
        <v>1</v>
      </c>
      <c r="F321" s="13"/>
      <c r="G321" s="13">
        <v>1</v>
      </c>
    </row>
    <row r="322" spans="2:7">
      <c r="B322" t="s">
        <v>1797</v>
      </c>
      <c r="C322">
        <v>52</v>
      </c>
      <c r="D322" s="14">
        <v>26679</v>
      </c>
      <c r="E322" s="13">
        <v>1</v>
      </c>
      <c r="F322" s="13"/>
      <c r="G322" s="13">
        <v>1</v>
      </c>
    </row>
    <row r="323" spans="2:7">
      <c r="B323" t="s">
        <v>1804</v>
      </c>
      <c r="C323">
        <v>54</v>
      </c>
      <c r="D323" s="14">
        <v>25901</v>
      </c>
      <c r="E323" s="13">
        <v>1</v>
      </c>
      <c r="F323" s="13"/>
      <c r="G323" s="13">
        <v>1</v>
      </c>
    </row>
    <row r="324" spans="2:7">
      <c r="B324" t="s">
        <v>1809</v>
      </c>
      <c r="C324">
        <v>48</v>
      </c>
      <c r="D324" s="14">
        <v>27797</v>
      </c>
      <c r="E324" s="13">
        <v>1</v>
      </c>
      <c r="F324" s="13"/>
      <c r="G324" s="13">
        <v>1</v>
      </c>
    </row>
    <row r="325" spans="2:7">
      <c r="B325" t="s">
        <v>1812</v>
      </c>
      <c r="C325">
        <v>54</v>
      </c>
      <c r="D325" s="14">
        <v>25696</v>
      </c>
      <c r="E325" s="13">
        <v>1</v>
      </c>
      <c r="F325" s="13"/>
      <c r="G325" s="13">
        <v>1</v>
      </c>
    </row>
    <row r="326" spans="2:7">
      <c r="B326" t="s">
        <v>1816</v>
      </c>
      <c r="C326">
        <v>54</v>
      </c>
      <c r="D326" s="14">
        <v>25844</v>
      </c>
      <c r="E326" s="13">
        <v>1</v>
      </c>
      <c r="F326" s="13"/>
      <c r="G326" s="13">
        <v>1</v>
      </c>
    </row>
    <row r="327" spans="2:7">
      <c r="B327" t="s">
        <v>1819</v>
      </c>
      <c r="C327">
        <v>50</v>
      </c>
      <c r="D327" s="14">
        <v>27190</v>
      </c>
      <c r="E327" s="13">
        <v>1</v>
      </c>
      <c r="F327" s="13"/>
      <c r="G327" s="13">
        <v>1</v>
      </c>
    </row>
    <row r="328" spans="2:7">
      <c r="B328" t="s">
        <v>1823</v>
      </c>
      <c r="C328">
        <v>56</v>
      </c>
      <c r="D328" s="14">
        <v>24957</v>
      </c>
      <c r="E328" s="13"/>
      <c r="F328" s="13">
        <v>1</v>
      </c>
      <c r="G328" s="13">
        <v>1</v>
      </c>
    </row>
    <row r="329" spans="2:7">
      <c r="B329" t="s">
        <v>1832</v>
      </c>
      <c r="C329">
        <v>46</v>
      </c>
      <c r="D329" s="14">
        <v>28829</v>
      </c>
      <c r="E329" s="13">
        <v>1</v>
      </c>
      <c r="F329" s="13"/>
      <c r="G329" s="13">
        <v>1</v>
      </c>
    </row>
    <row r="330" spans="2:7">
      <c r="B330" t="s">
        <v>1838</v>
      </c>
      <c r="C330">
        <v>52</v>
      </c>
      <c r="D330" s="14">
        <v>26572</v>
      </c>
      <c r="E330" s="13">
        <v>1</v>
      </c>
      <c r="F330" s="13"/>
      <c r="G330" s="13">
        <v>1</v>
      </c>
    </row>
    <row r="331" spans="2:7">
      <c r="B331" t="s">
        <v>1842</v>
      </c>
      <c r="C331">
        <v>61</v>
      </c>
      <c r="D331" s="14">
        <v>23343</v>
      </c>
      <c r="E331" s="13">
        <v>1</v>
      </c>
      <c r="F331" s="13"/>
      <c r="G331" s="13">
        <v>1</v>
      </c>
    </row>
    <row r="332" spans="2:7">
      <c r="B332" t="s">
        <v>1847</v>
      </c>
      <c r="C332">
        <v>53</v>
      </c>
      <c r="D332" s="14">
        <v>26187</v>
      </c>
      <c r="E332" s="13">
        <v>1</v>
      </c>
      <c r="F332" s="13"/>
      <c r="G332" s="13">
        <v>1</v>
      </c>
    </row>
    <row r="333" spans="2:7">
      <c r="B333" t="s">
        <v>1852</v>
      </c>
      <c r="C333">
        <v>42</v>
      </c>
      <c r="D333" s="14">
        <v>30106</v>
      </c>
      <c r="E333" s="13">
        <v>1</v>
      </c>
      <c r="F333" s="13"/>
      <c r="G333" s="13">
        <v>1</v>
      </c>
    </row>
    <row r="334" spans="2:7">
      <c r="B334" t="s">
        <v>1856</v>
      </c>
      <c r="C334">
        <v>50</v>
      </c>
      <c r="D334" s="14">
        <v>27409</v>
      </c>
      <c r="E334" s="13">
        <v>1</v>
      </c>
      <c r="F334" s="13"/>
      <c r="G334" s="13">
        <v>1</v>
      </c>
    </row>
    <row r="335" spans="2:7">
      <c r="B335" t="s">
        <v>1860</v>
      </c>
      <c r="C335">
        <v>38</v>
      </c>
      <c r="D335" s="14">
        <v>31674</v>
      </c>
      <c r="E335" s="13">
        <v>1</v>
      </c>
      <c r="F335" s="13"/>
      <c r="G335" s="13">
        <v>1</v>
      </c>
    </row>
    <row r="336" spans="2:7">
      <c r="B336" t="s">
        <v>1864</v>
      </c>
      <c r="C336">
        <v>40</v>
      </c>
      <c r="D336" s="14">
        <v>30859</v>
      </c>
      <c r="E336" s="13">
        <v>1</v>
      </c>
      <c r="F336" s="13"/>
      <c r="G336" s="13">
        <v>1</v>
      </c>
    </row>
    <row r="337" spans="2:7">
      <c r="B337" t="s">
        <v>1869</v>
      </c>
      <c r="C337">
        <v>55</v>
      </c>
      <c r="D337" s="14">
        <v>25350</v>
      </c>
      <c r="E337" s="13">
        <v>1</v>
      </c>
      <c r="F337" s="13"/>
      <c r="G337" s="13">
        <v>1</v>
      </c>
    </row>
    <row r="338" spans="2:7">
      <c r="B338" t="s">
        <v>1873</v>
      </c>
      <c r="C338">
        <v>47</v>
      </c>
      <c r="D338" s="14">
        <v>28329</v>
      </c>
      <c r="E338" s="13">
        <v>1</v>
      </c>
      <c r="F338" s="13"/>
      <c r="G338" s="13">
        <v>1</v>
      </c>
    </row>
    <row r="339" spans="2:7">
      <c r="B339" t="s">
        <v>1878</v>
      </c>
      <c r="C339">
        <v>59</v>
      </c>
      <c r="D339" s="14">
        <v>24085</v>
      </c>
      <c r="E339" s="13">
        <v>1</v>
      </c>
      <c r="F339" s="13"/>
      <c r="G339" s="13">
        <v>1</v>
      </c>
    </row>
    <row r="340" spans="2:7">
      <c r="B340" t="s">
        <v>1882</v>
      </c>
      <c r="C340">
        <v>48</v>
      </c>
      <c r="D340" s="14">
        <v>27874</v>
      </c>
      <c r="E340" s="13">
        <v>1</v>
      </c>
      <c r="F340" s="13"/>
      <c r="G340" s="13">
        <v>1</v>
      </c>
    </row>
    <row r="341" spans="2:7">
      <c r="B341" t="s">
        <v>1887</v>
      </c>
      <c r="C341">
        <v>52</v>
      </c>
      <c r="D341" s="14">
        <v>26446</v>
      </c>
      <c r="E341" s="13">
        <v>1</v>
      </c>
      <c r="F341" s="13"/>
      <c r="G341" s="13">
        <v>1</v>
      </c>
    </row>
    <row r="342" spans="2:7">
      <c r="B342" t="s">
        <v>1891</v>
      </c>
      <c r="C342">
        <v>40</v>
      </c>
      <c r="D342" s="14">
        <v>30949</v>
      </c>
      <c r="E342" s="13">
        <v>1</v>
      </c>
      <c r="F342" s="13"/>
      <c r="G342" s="13">
        <v>1</v>
      </c>
    </row>
    <row r="343" spans="2:7">
      <c r="B343" t="s">
        <v>1895</v>
      </c>
      <c r="C343">
        <v>43</v>
      </c>
      <c r="D343" s="14">
        <v>29658</v>
      </c>
      <c r="E343" s="13">
        <v>1</v>
      </c>
      <c r="F343" s="13"/>
      <c r="G343" s="13">
        <v>1</v>
      </c>
    </row>
    <row r="344" spans="2:7">
      <c r="B344" t="s">
        <v>1901</v>
      </c>
      <c r="C344">
        <v>47</v>
      </c>
      <c r="D344" s="14">
        <v>28271</v>
      </c>
      <c r="E344" s="13">
        <v>1</v>
      </c>
      <c r="F344" s="13"/>
      <c r="G344" s="13">
        <v>1</v>
      </c>
    </row>
    <row r="345" spans="2:7">
      <c r="B345" t="s">
        <v>1905</v>
      </c>
      <c r="C345">
        <v>39</v>
      </c>
      <c r="D345" s="14">
        <v>31362</v>
      </c>
      <c r="E345" s="13">
        <v>1</v>
      </c>
      <c r="F345" s="13"/>
      <c r="G345" s="13">
        <v>1</v>
      </c>
    </row>
    <row r="346" spans="2:7">
      <c r="B346" t="s">
        <v>1910</v>
      </c>
      <c r="C346">
        <v>40</v>
      </c>
      <c r="D346" s="14">
        <v>31007</v>
      </c>
      <c r="E346" s="13">
        <v>1</v>
      </c>
      <c r="F346" s="13"/>
      <c r="G346" s="13">
        <v>1</v>
      </c>
    </row>
    <row r="347" spans="2:7">
      <c r="B347" t="s">
        <v>1919</v>
      </c>
      <c r="C347">
        <v>52</v>
      </c>
      <c r="D347" s="14">
        <v>26698</v>
      </c>
      <c r="E347" s="13">
        <v>1</v>
      </c>
      <c r="F347" s="13"/>
      <c r="G347" s="13">
        <v>1</v>
      </c>
    </row>
    <row r="348" spans="2:7">
      <c r="B348" t="s">
        <v>1929</v>
      </c>
      <c r="C348">
        <v>57</v>
      </c>
      <c r="D348" s="14">
        <v>24545</v>
      </c>
      <c r="E348" s="13">
        <v>1</v>
      </c>
      <c r="F348" s="13"/>
      <c r="G348" s="13">
        <v>1</v>
      </c>
    </row>
    <row r="349" spans="2:7">
      <c r="B349" t="s">
        <v>1933</v>
      </c>
      <c r="C349">
        <v>52</v>
      </c>
      <c r="D349" s="14">
        <v>26476</v>
      </c>
      <c r="E349" s="13">
        <v>1</v>
      </c>
      <c r="F349" s="13"/>
      <c r="G349" s="13">
        <v>1</v>
      </c>
    </row>
    <row r="350" spans="2:7">
      <c r="B350" t="s">
        <v>1937</v>
      </c>
      <c r="C350">
        <v>55</v>
      </c>
      <c r="D350" s="14">
        <v>25274</v>
      </c>
      <c r="E350" s="13">
        <v>1</v>
      </c>
      <c r="F350" s="13"/>
      <c r="G350" s="13">
        <v>1</v>
      </c>
    </row>
    <row r="351" spans="2:7">
      <c r="B351" t="s">
        <v>1942</v>
      </c>
      <c r="C351">
        <v>59</v>
      </c>
      <c r="D351" s="14">
        <v>23910</v>
      </c>
      <c r="E351" s="13"/>
      <c r="F351" s="13">
        <v>1</v>
      </c>
      <c r="G351" s="13">
        <v>1</v>
      </c>
    </row>
    <row r="352" spans="2:7">
      <c r="B352" t="s">
        <v>1956</v>
      </c>
      <c r="C352">
        <v>37</v>
      </c>
      <c r="D352" s="14">
        <v>31968</v>
      </c>
      <c r="E352" s="13">
        <v>1</v>
      </c>
      <c r="F352" s="13"/>
      <c r="G352" s="13">
        <v>1</v>
      </c>
    </row>
    <row r="353" spans="2:7">
      <c r="B353" t="s">
        <v>1962</v>
      </c>
      <c r="C353">
        <v>42</v>
      </c>
      <c r="D353" s="14">
        <v>30048</v>
      </c>
      <c r="E353" s="13">
        <v>1</v>
      </c>
      <c r="F353" s="13"/>
      <c r="G353" s="13">
        <v>1</v>
      </c>
    </row>
    <row r="354" spans="2:7">
      <c r="B354" t="s">
        <v>1966</v>
      </c>
      <c r="C354">
        <v>41</v>
      </c>
      <c r="D354" s="14">
        <v>30454</v>
      </c>
      <c r="E354" s="13">
        <v>1</v>
      </c>
      <c r="F354" s="13"/>
      <c r="G354" s="13">
        <v>1</v>
      </c>
    </row>
    <row r="355" spans="2:7">
      <c r="B355" t="s">
        <v>1970</v>
      </c>
      <c r="C355">
        <v>45</v>
      </c>
      <c r="D355" s="14">
        <v>29121</v>
      </c>
      <c r="E355" s="13">
        <v>1</v>
      </c>
      <c r="F355" s="13"/>
      <c r="G355" s="13">
        <v>1</v>
      </c>
    </row>
    <row r="356" spans="2:7">
      <c r="B356" t="s">
        <v>1974</v>
      </c>
      <c r="C356">
        <v>40</v>
      </c>
      <c r="D356" s="14">
        <v>30875</v>
      </c>
      <c r="E356" s="13"/>
      <c r="F356" s="13">
        <v>1</v>
      </c>
      <c r="G356" s="13">
        <v>1</v>
      </c>
    </row>
    <row r="357" spans="2:7">
      <c r="B357" t="s">
        <v>1980</v>
      </c>
      <c r="C357">
        <v>42</v>
      </c>
      <c r="D357" s="14">
        <v>30130</v>
      </c>
      <c r="E357" s="13">
        <v>1</v>
      </c>
      <c r="F357" s="13"/>
      <c r="G357" s="13">
        <v>1</v>
      </c>
    </row>
    <row r="358" spans="2:7">
      <c r="B358" t="s">
        <v>1985</v>
      </c>
      <c r="C358">
        <v>35</v>
      </c>
      <c r="D358" s="14">
        <v>32689</v>
      </c>
      <c r="E358" s="13">
        <v>1</v>
      </c>
      <c r="F358" s="13"/>
      <c r="G358" s="13">
        <v>1</v>
      </c>
    </row>
    <row r="359" spans="2:7">
      <c r="B359" t="s">
        <v>1989</v>
      </c>
      <c r="C359">
        <v>41</v>
      </c>
      <c r="D359" s="14">
        <v>30370</v>
      </c>
      <c r="E359" s="13"/>
      <c r="F359" s="13">
        <v>1</v>
      </c>
      <c r="G359" s="13">
        <v>1</v>
      </c>
    </row>
    <row r="360" spans="2:7">
      <c r="B360" t="s">
        <v>1993</v>
      </c>
      <c r="C360">
        <v>59</v>
      </c>
      <c r="D360" s="14">
        <v>23807</v>
      </c>
      <c r="E360" s="13"/>
      <c r="F360" s="13">
        <v>1</v>
      </c>
      <c r="G360" s="13">
        <v>1</v>
      </c>
    </row>
    <row r="361" spans="2:7">
      <c r="B361" t="s">
        <v>1998</v>
      </c>
      <c r="C361">
        <v>57</v>
      </c>
      <c r="D361" s="14">
        <v>24639</v>
      </c>
      <c r="E361" s="13">
        <v>1</v>
      </c>
      <c r="F361" s="13"/>
      <c r="G361" s="13">
        <v>1</v>
      </c>
    </row>
    <row r="362" spans="2:7">
      <c r="B362" t="s">
        <v>2002</v>
      </c>
      <c r="C362">
        <v>54</v>
      </c>
      <c r="D362" s="14">
        <v>25906</v>
      </c>
      <c r="E362" s="13"/>
      <c r="F362" s="13">
        <v>1</v>
      </c>
      <c r="G362" s="13">
        <v>1</v>
      </c>
    </row>
    <row r="363" spans="2:7">
      <c r="B363" t="s">
        <v>2006</v>
      </c>
      <c r="C363">
        <v>56</v>
      </c>
      <c r="D363" s="14">
        <v>24880</v>
      </c>
      <c r="E363" s="13">
        <v>1</v>
      </c>
      <c r="F363" s="13"/>
      <c r="G363" s="13">
        <v>1</v>
      </c>
    </row>
    <row r="364" spans="2:7">
      <c r="B364" t="s">
        <v>2011</v>
      </c>
      <c r="C364">
        <v>51</v>
      </c>
      <c r="D364" s="14">
        <v>26829</v>
      </c>
      <c r="E364" s="13">
        <v>1</v>
      </c>
      <c r="F364" s="13"/>
      <c r="G364" s="13">
        <v>1</v>
      </c>
    </row>
    <row r="365" spans="2:7">
      <c r="B365" t="s">
        <v>2015</v>
      </c>
      <c r="C365">
        <v>39</v>
      </c>
      <c r="D365" s="14">
        <v>31116</v>
      </c>
      <c r="E365" s="13">
        <v>1</v>
      </c>
      <c r="F365" s="13"/>
      <c r="G365" s="13">
        <v>1</v>
      </c>
    </row>
    <row r="366" spans="2:7">
      <c r="B366" t="s">
        <v>2019</v>
      </c>
      <c r="C366">
        <v>39</v>
      </c>
      <c r="D366" s="14">
        <v>31294</v>
      </c>
      <c r="E366" s="13">
        <v>1</v>
      </c>
      <c r="F366" s="13"/>
      <c r="G366" s="13">
        <v>1</v>
      </c>
    </row>
    <row r="367" spans="2:7">
      <c r="B367" t="s">
        <v>2024</v>
      </c>
      <c r="C367">
        <v>58</v>
      </c>
      <c r="D367" s="14">
        <v>24351</v>
      </c>
      <c r="E367" s="13">
        <v>1</v>
      </c>
      <c r="F367" s="13"/>
      <c r="G367" s="13">
        <v>1</v>
      </c>
    </row>
    <row r="368" spans="2:7">
      <c r="B368" t="s">
        <v>2029</v>
      </c>
      <c r="C368">
        <v>42</v>
      </c>
      <c r="D368" s="14">
        <v>30010</v>
      </c>
      <c r="E368" s="13">
        <v>1</v>
      </c>
      <c r="F368" s="13"/>
      <c r="G368" s="13">
        <v>1</v>
      </c>
    </row>
    <row r="369" spans="2:7">
      <c r="B369" t="s">
        <v>2033</v>
      </c>
      <c r="C369">
        <v>37</v>
      </c>
      <c r="D369" s="14">
        <v>31888</v>
      </c>
      <c r="E369" s="13">
        <v>1</v>
      </c>
      <c r="F369" s="13"/>
      <c r="G369" s="13">
        <v>1</v>
      </c>
    </row>
    <row r="370" spans="2:7">
      <c r="B370" t="s">
        <v>2038</v>
      </c>
      <c r="C370">
        <v>42</v>
      </c>
      <c r="D370" s="14">
        <v>30319</v>
      </c>
      <c r="E370" s="13">
        <v>1</v>
      </c>
      <c r="F370" s="13"/>
      <c r="G370" s="13">
        <v>1</v>
      </c>
    </row>
    <row r="371" spans="2:7">
      <c r="B371" t="s">
        <v>2043</v>
      </c>
      <c r="C371">
        <v>39</v>
      </c>
      <c r="D371" s="14">
        <v>31361</v>
      </c>
      <c r="E371" s="13">
        <v>1</v>
      </c>
      <c r="F371" s="13"/>
      <c r="G371" s="13">
        <v>1</v>
      </c>
    </row>
    <row r="372" spans="2:7">
      <c r="B372" t="s">
        <v>2048</v>
      </c>
      <c r="C372">
        <v>39</v>
      </c>
      <c r="D372" s="14">
        <v>31169</v>
      </c>
      <c r="E372" s="13">
        <v>1</v>
      </c>
      <c r="F372" s="13"/>
      <c r="G372" s="13">
        <v>1</v>
      </c>
    </row>
    <row r="373" spans="2:7">
      <c r="B373" t="s">
        <v>2052</v>
      </c>
      <c r="C373">
        <v>49</v>
      </c>
      <c r="D373" s="14">
        <v>27566</v>
      </c>
      <c r="E373" s="13">
        <v>1</v>
      </c>
      <c r="F373" s="13"/>
      <c r="G373" s="13">
        <v>1</v>
      </c>
    </row>
    <row r="374" spans="2:7">
      <c r="B374" t="s">
        <v>2057</v>
      </c>
      <c r="C374">
        <v>55</v>
      </c>
      <c r="D374" s="14">
        <v>25369</v>
      </c>
      <c r="E374" s="13"/>
      <c r="F374" s="13">
        <v>1</v>
      </c>
      <c r="G374" s="13">
        <v>1</v>
      </c>
    </row>
    <row r="375" spans="2:7">
      <c r="B375" t="s">
        <v>2063</v>
      </c>
      <c r="C375">
        <v>43</v>
      </c>
      <c r="D375" s="14">
        <v>29984</v>
      </c>
      <c r="E375" s="13">
        <v>1</v>
      </c>
      <c r="F375" s="13"/>
      <c r="G375" s="13">
        <v>1</v>
      </c>
    </row>
    <row r="376" spans="2:7">
      <c r="B376" t="s">
        <v>2067</v>
      </c>
      <c r="C376">
        <v>42</v>
      </c>
      <c r="D376" s="14">
        <v>30134</v>
      </c>
      <c r="E376" s="13">
        <v>1</v>
      </c>
      <c r="F376" s="13"/>
      <c r="G376" s="13">
        <v>1</v>
      </c>
    </row>
    <row r="377" spans="2:7">
      <c r="B377" t="s">
        <v>2072</v>
      </c>
      <c r="C377">
        <v>56</v>
      </c>
      <c r="D377" s="14">
        <v>25107</v>
      </c>
      <c r="E377" s="13">
        <v>1</v>
      </c>
      <c r="F377" s="13"/>
      <c r="G377" s="13">
        <v>1</v>
      </c>
    </row>
    <row r="378" spans="2:7">
      <c r="B378" t="s">
        <v>2076</v>
      </c>
      <c r="C378">
        <v>40</v>
      </c>
      <c r="D378" s="14">
        <v>30873</v>
      </c>
      <c r="E378" s="13">
        <v>1</v>
      </c>
      <c r="F378" s="13"/>
      <c r="G378" s="13">
        <v>1</v>
      </c>
    </row>
    <row r="379" spans="2:7">
      <c r="B379" t="s">
        <v>2084</v>
      </c>
      <c r="C379">
        <v>42</v>
      </c>
      <c r="D379" s="14">
        <v>30065</v>
      </c>
      <c r="E379" s="13">
        <v>1</v>
      </c>
      <c r="F379" s="13"/>
      <c r="G379" s="13">
        <v>1</v>
      </c>
    </row>
    <row r="380" spans="2:7">
      <c r="B380" t="s">
        <v>2092</v>
      </c>
      <c r="C380">
        <v>40</v>
      </c>
      <c r="D380" s="14">
        <v>30843</v>
      </c>
      <c r="E380" s="13">
        <v>1</v>
      </c>
      <c r="F380" s="13"/>
      <c r="G380" s="13">
        <v>1</v>
      </c>
    </row>
    <row r="381" spans="2:7">
      <c r="B381" t="s">
        <v>2098</v>
      </c>
      <c r="C381">
        <v>58</v>
      </c>
      <c r="D381" s="14">
        <v>24306</v>
      </c>
      <c r="E381" s="13">
        <v>1</v>
      </c>
      <c r="F381" s="13"/>
      <c r="G381" s="13">
        <v>1</v>
      </c>
    </row>
    <row r="382" spans="2:7">
      <c r="B382" t="s">
        <v>2102</v>
      </c>
      <c r="C382">
        <v>48</v>
      </c>
      <c r="D382" s="14">
        <v>28006</v>
      </c>
      <c r="E382" s="13">
        <v>1</v>
      </c>
      <c r="F382" s="13"/>
      <c r="G382" s="13">
        <v>1</v>
      </c>
    </row>
    <row r="383" spans="2:7">
      <c r="B383" t="s">
        <v>2107</v>
      </c>
      <c r="C383">
        <v>35</v>
      </c>
      <c r="D383" s="14">
        <v>32791</v>
      </c>
      <c r="E383" s="13">
        <v>1</v>
      </c>
      <c r="F383" s="13"/>
      <c r="G383" s="13">
        <v>1</v>
      </c>
    </row>
    <row r="384" spans="2:7">
      <c r="B384" t="s">
        <v>2114</v>
      </c>
      <c r="C384">
        <v>39</v>
      </c>
      <c r="D384" s="14">
        <v>31096</v>
      </c>
      <c r="E384" s="13">
        <v>1</v>
      </c>
      <c r="F384" s="13"/>
      <c r="G384" s="13">
        <v>1</v>
      </c>
    </row>
    <row r="385" spans="2:7">
      <c r="B385" t="s">
        <v>2119</v>
      </c>
      <c r="C385">
        <v>51</v>
      </c>
      <c r="D385" s="14">
        <v>27016</v>
      </c>
      <c r="E385" s="13">
        <v>1</v>
      </c>
      <c r="F385" s="13"/>
      <c r="G385" s="13">
        <v>1</v>
      </c>
    </row>
    <row r="386" spans="2:7">
      <c r="B386" t="s">
        <v>2124</v>
      </c>
      <c r="C386">
        <v>56</v>
      </c>
      <c r="D386" s="14">
        <v>25237</v>
      </c>
      <c r="E386" s="13"/>
      <c r="F386" s="13">
        <v>1</v>
      </c>
      <c r="G386" s="13">
        <v>1</v>
      </c>
    </row>
    <row r="387" spans="2:7">
      <c r="B387" t="s">
        <v>2147</v>
      </c>
      <c r="C387">
        <v>50</v>
      </c>
      <c r="D387" s="14">
        <v>27197</v>
      </c>
      <c r="E387" s="13">
        <v>1</v>
      </c>
      <c r="F387" s="13"/>
      <c r="G387" s="13">
        <v>1</v>
      </c>
    </row>
    <row r="388" spans="2:7">
      <c r="B388" t="s">
        <v>2153</v>
      </c>
      <c r="C388">
        <v>45</v>
      </c>
      <c r="D388" s="14">
        <v>29163</v>
      </c>
      <c r="E388" s="13">
        <v>1</v>
      </c>
      <c r="F388" s="13"/>
      <c r="G388" s="13">
        <v>1</v>
      </c>
    </row>
    <row r="389" spans="2:7">
      <c r="B389" t="s">
        <v>2157</v>
      </c>
      <c r="C389">
        <v>41</v>
      </c>
      <c r="D389" s="14">
        <v>30445</v>
      </c>
      <c r="E389" s="13">
        <v>1</v>
      </c>
      <c r="F389" s="13"/>
      <c r="G389" s="13">
        <v>1</v>
      </c>
    </row>
    <row r="390" spans="2:7">
      <c r="B390" t="s">
        <v>2161</v>
      </c>
      <c r="C390">
        <v>38</v>
      </c>
      <c r="D390" s="14">
        <v>31753</v>
      </c>
      <c r="E390" s="13">
        <v>1</v>
      </c>
      <c r="F390" s="13"/>
      <c r="G390" s="13">
        <v>1</v>
      </c>
    </row>
    <row r="391" spans="2:7">
      <c r="B391" t="s">
        <v>2171</v>
      </c>
      <c r="C391">
        <v>50</v>
      </c>
      <c r="D391" s="14">
        <v>27292</v>
      </c>
      <c r="E391" s="13">
        <v>1</v>
      </c>
      <c r="F391" s="13"/>
      <c r="G391" s="13">
        <v>1</v>
      </c>
    </row>
    <row r="392" spans="2:7">
      <c r="B392" t="s">
        <v>2176</v>
      </c>
      <c r="C392">
        <v>35</v>
      </c>
      <c r="D392" s="14">
        <v>32728</v>
      </c>
      <c r="E392" s="13">
        <v>1</v>
      </c>
      <c r="F392" s="13"/>
      <c r="G392" s="13">
        <v>1</v>
      </c>
    </row>
    <row r="393" spans="2:7">
      <c r="B393" t="s">
        <v>2180</v>
      </c>
      <c r="C393">
        <v>38</v>
      </c>
      <c r="D393" s="14">
        <v>31774</v>
      </c>
      <c r="E393" s="13">
        <v>1</v>
      </c>
      <c r="F393" s="13"/>
      <c r="G393" s="13">
        <v>1</v>
      </c>
    </row>
    <row r="394" spans="2:7">
      <c r="B394" t="s">
        <v>2185</v>
      </c>
      <c r="C394">
        <v>50</v>
      </c>
      <c r="D394" s="14">
        <v>27144</v>
      </c>
      <c r="E394" s="13">
        <v>1</v>
      </c>
      <c r="F394" s="13"/>
      <c r="G394" s="13">
        <v>1</v>
      </c>
    </row>
    <row r="395" spans="2:7">
      <c r="B395" t="s">
        <v>2190</v>
      </c>
      <c r="C395">
        <v>58</v>
      </c>
      <c r="D395" s="14">
        <v>24338</v>
      </c>
      <c r="E395" s="13"/>
      <c r="F395" s="13">
        <v>1</v>
      </c>
      <c r="G395" s="13">
        <v>1</v>
      </c>
    </row>
    <row r="396" spans="2:7">
      <c r="B396" t="s">
        <v>2198</v>
      </c>
      <c r="C396">
        <v>38</v>
      </c>
      <c r="D396" s="14">
        <v>31554</v>
      </c>
      <c r="E396" s="13">
        <v>1</v>
      </c>
      <c r="F396" s="13"/>
      <c r="G396" s="13">
        <v>1</v>
      </c>
    </row>
    <row r="397" spans="2:7">
      <c r="B397" t="s">
        <v>2202</v>
      </c>
      <c r="C397">
        <v>61</v>
      </c>
      <c r="D397" s="14">
        <v>23153</v>
      </c>
      <c r="E397" s="13">
        <v>1</v>
      </c>
      <c r="F397" s="13"/>
      <c r="G397" s="13">
        <v>1</v>
      </c>
    </row>
    <row r="398" spans="2:7">
      <c r="B398" t="s">
        <v>2208</v>
      </c>
      <c r="C398">
        <v>46</v>
      </c>
      <c r="D398" s="14">
        <v>28756</v>
      </c>
      <c r="E398" s="13">
        <v>1</v>
      </c>
      <c r="F398" s="13"/>
      <c r="G398" s="13">
        <v>1</v>
      </c>
    </row>
    <row r="399" spans="2:7">
      <c r="B399" t="s">
        <v>2212</v>
      </c>
      <c r="C399">
        <v>58</v>
      </c>
      <c r="D399" s="14">
        <v>24174</v>
      </c>
      <c r="E399" s="13">
        <v>1</v>
      </c>
      <c r="F399" s="13"/>
      <c r="G399" s="13">
        <v>1</v>
      </c>
    </row>
    <row r="400" spans="2:7">
      <c r="B400" t="s">
        <v>2219</v>
      </c>
      <c r="C400">
        <v>62</v>
      </c>
      <c r="D400" s="14">
        <v>22731</v>
      </c>
      <c r="E400" s="13">
        <v>1</v>
      </c>
      <c r="F400" s="13"/>
      <c r="G400" s="13">
        <v>1</v>
      </c>
    </row>
    <row r="401" spans="2:7">
      <c r="B401" t="s">
        <v>2224</v>
      </c>
      <c r="C401">
        <v>37</v>
      </c>
      <c r="D401" s="14">
        <v>32123</v>
      </c>
      <c r="E401" s="13">
        <v>1</v>
      </c>
      <c r="F401" s="13"/>
      <c r="G401" s="13">
        <v>1</v>
      </c>
    </row>
    <row r="402" spans="2:7">
      <c r="B402" t="s">
        <v>2228</v>
      </c>
      <c r="C402">
        <v>45</v>
      </c>
      <c r="D402" s="14">
        <v>29249</v>
      </c>
      <c r="E402" s="13">
        <v>1</v>
      </c>
      <c r="F402" s="13"/>
      <c r="G402" s="13">
        <v>1</v>
      </c>
    </row>
    <row r="403" spans="2:7">
      <c r="B403" t="s">
        <v>2234</v>
      </c>
      <c r="C403">
        <v>35</v>
      </c>
      <c r="D403" s="14">
        <v>32647</v>
      </c>
      <c r="E403" s="13">
        <v>1</v>
      </c>
      <c r="F403" s="13"/>
      <c r="G403" s="13">
        <v>1</v>
      </c>
    </row>
    <row r="404" spans="2:7">
      <c r="B404" t="s">
        <v>2238</v>
      </c>
      <c r="C404">
        <v>44</v>
      </c>
      <c r="D404" s="14">
        <v>29573</v>
      </c>
      <c r="E404" s="13">
        <v>1</v>
      </c>
      <c r="F404" s="13"/>
      <c r="G404" s="13">
        <v>1</v>
      </c>
    </row>
    <row r="405" spans="2:7">
      <c r="B405" t="s">
        <v>2242</v>
      </c>
      <c r="C405">
        <v>62</v>
      </c>
      <c r="D405" s="14">
        <v>22711</v>
      </c>
      <c r="E405" s="13"/>
      <c r="F405" s="13">
        <v>1</v>
      </c>
      <c r="G405" s="13">
        <v>1</v>
      </c>
    </row>
    <row r="406" spans="2:7">
      <c r="B406" t="s">
        <v>2247</v>
      </c>
      <c r="C406">
        <v>36</v>
      </c>
      <c r="D406" s="14">
        <v>32218</v>
      </c>
      <c r="E406" s="13">
        <v>1</v>
      </c>
      <c r="F406" s="13"/>
      <c r="G406" s="13">
        <v>1</v>
      </c>
    </row>
    <row r="407" spans="2:7">
      <c r="B407" t="s">
        <v>2251</v>
      </c>
      <c r="C407">
        <v>42</v>
      </c>
      <c r="D407" s="14">
        <v>30009</v>
      </c>
      <c r="E407" s="13">
        <v>1</v>
      </c>
      <c r="F407" s="13"/>
      <c r="G407" s="13">
        <v>1</v>
      </c>
    </row>
    <row r="408" spans="2:7">
      <c r="B408" t="s">
        <v>2255</v>
      </c>
      <c r="C408">
        <v>45</v>
      </c>
      <c r="D408" s="14">
        <v>29156</v>
      </c>
      <c r="E408" s="13">
        <v>1</v>
      </c>
      <c r="F408" s="13"/>
      <c r="G408" s="13">
        <v>1</v>
      </c>
    </row>
    <row r="409" spans="2:7">
      <c r="B409" t="s">
        <v>2260</v>
      </c>
      <c r="C409">
        <v>40</v>
      </c>
      <c r="D409" s="14">
        <v>30904</v>
      </c>
      <c r="E409" s="13">
        <v>1</v>
      </c>
      <c r="F409" s="13"/>
      <c r="G409" s="13">
        <v>1</v>
      </c>
    </row>
    <row r="410" spans="2:7">
      <c r="B410" t="s">
        <v>2265</v>
      </c>
      <c r="C410">
        <v>34</v>
      </c>
      <c r="D410" s="14">
        <v>32980</v>
      </c>
      <c r="E410" s="13"/>
      <c r="F410" s="13">
        <v>1</v>
      </c>
      <c r="G410" s="13">
        <v>1</v>
      </c>
    </row>
    <row r="411" spans="2:7">
      <c r="B411" t="s">
        <v>2269</v>
      </c>
      <c r="C411">
        <v>34</v>
      </c>
      <c r="D411" s="14">
        <v>33077</v>
      </c>
      <c r="E411" s="13">
        <v>1</v>
      </c>
      <c r="F411" s="13"/>
      <c r="G411" s="13">
        <v>1</v>
      </c>
    </row>
    <row r="412" spans="2:7">
      <c r="B412" t="s">
        <v>2273</v>
      </c>
      <c r="C412">
        <v>51</v>
      </c>
      <c r="D412" s="14">
        <v>26884</v>
      </c>
      <c r="E412" s="13">
        <v>1</v>
      </c>
      <c r="F412" s="13"/>
      <c r="G412" s="13">
        <v>1</v>
      </c>
    </row>
    <row r="413" spans="2:7">
      <c r="B413" t="s">
        <v>2277</v>
      </c>
      <c r="C413">
        <v>36</v>
      </c>
      <c r="D413" s="14">
        <v>32482</v>
      </c>
      <c r="E413" s="13">
        <v>1</v>
      </c>
      <c r="F413" s="13"/>
      <c r="G413" s="13">
        <v>1</v>
      </c>
    </row>
    <row r="414" spans="2:7">
      <c r="B414" t="s">
        <v>2282</v>
      </c>
      <c r="C414">
        <v>60</v>
      </c>
      <c r="D414" s="14">
        <v>23633</v>
      </c>
      <c r="E414" s="13">
        <v>1</v>
      </c>
      <c r="F414" s="13"/>
      <c r="G414" s="13">
        <v>1</v>
      </c>
    </row>
    <row r="415" spans="2:7">
      <c r="B415" t="s">
        <v>2286</v>
      </c>
      <c r="C415">
        <v>45</v>
      </c>
      <c r="D415" s="14">
        <v>29197</v>
      </c>
      <c r="E415" s="13">
        <v>1</v>
      </c>
      <c r="F415" s="13"/>
      <c r="G415" s="13">
        <v>1</v>
      </c>
    </row>
    <row r="416" spans="2:7">
      <c r="B416" t="s">
        <v>2289</v>
      </c>
      <c r="C416">
        <v>36</v>
      </c>
      <c r="D416" s="14">
        <v>32182</v>
      </c>
      <c r="E416" s="13"/>
      <c r="F416" s="13">
        <v>1</v>
      </c>
      <c r="G416" s="13">
        <v>1</v>
      </c>
    </row>
    <row r="417" spans="2:7">
      <c r="B417" t="s">
        <v>2293</v>
      </c>
      <c r="C417">
        <v>56</v>
      </c>
      <c r="D417" s="14">
        <v>25044</v>
      </c>
      <c r="E417" s="13">
        <v>1</v>
      </c>
      <c r="F417" s="13"/>
      <c r="G417" s="13">
        <v>1</v>
      </c>
    </row>
    <row r="418" spans="2:7">
      <c r="B418" t="s">
        <v>2298</v>
      </c>
      <c r="C418">
        <v>50</v>
      </c>
      <c r="D418" s="14">
        <v>27399</v>
      </c>
      <c r="E418" s="13">
        <v>1</v>
      </c>
      <c r="F418" s="13"/>
      <c r="G418" s="13">
        <v>1</v>
      </c>
    </row>
    <row r="419" spans="2:7">
      <c r="B419" t="s">
        <v>2311</v>
      </c>
      <c r="C419">
        <v>38</v>
      </c>
      <c r="D419" s="14">
        <v>31715</v>
      </c>
      <c r="E419" s="13">
        <v>1</v>
      </c>
      <c r="F419" s="13"/>
      <c r="G419" s="13">
        <v>1</v>
      </c>
    </row>
    <row r="420" spans="2:7">
      <c r="B420" t="s">
        <v>2316</v>
      </c>
      <c r="C420">
        <v>33</v>
      </c>
      <c r="D420" s="14">
        <v>33425</v>
      </c>
      <c r="E420" s="13">
        <v>1</v>
      </c>
      <c r="F420" s="13"/>
      <c r="G420" s="13">
        <v>1</v>
      </c>
    </row>
    <row r="421" spans="2:7">
      <c r="B421" t="s">
        <v>2322</v>
      </c>
      <c r="C421">
        <v>37</v>
      </c>
      <c r="D421" s="14">
        <v>32079</v>
      </c>
      <c r="E421" s="13">
        <v>1</v>
      </c>
      <c r="F421" s="13"/>
      <c r="G421" s="13">
        <v>1</v>
      </c>
    </row>
    <row r="422" spans="2:7">
      <c r="B422" t="s">
        <v>2326</v>
      </c>
      <c r="C422">
        <v>49</v>
      </c>
      <c r="D422" s="14">
        <v>27765</v>
      </c>
      <c r="E422" s="13">
        <v>1</v>
      </c>
      <c r="F422" s="13"/>
      <c r="G422" s="13">
        <v>1</v>
      </c>
    </row>
    <row r="423" spans="2:7">
      <c r="B423" t="s">
        <v>2337</v>
      </c>
      <c r="C423">
        <v>49</v>
      </c>
      <c r="D423" s="14">
        <v>27460</v>
      </c>
      <c r="E423" s="13"/>
      <c r="F423" s="13">
        <v>1</v>
      </c>
      <c r="G423" s="13">
        <v>1</v>
      </c>
    </row>
    <row r="424" spans="2:7">
      <c r="B424" t="s">
        <v>2342</v>
      </c>
      <c r="C424">
        <v>53</v>
      </c>
      <c r="D424" s="14">
        <v>26243</v>
      </c>
      <c r="E424" s="13">
        <v>1</v>
      </c>
      <c r="F424" s="13"/>
      <c r="G424" s="13">
        <v>1</v>
      </c>
    </row>
    <row r="425" spans="2:7">
      <c r="B425" t="s">
        <v>2346</v>
      </c>
      <c r="C425">
        <v>48</v>
      </c>
      <c r="D425" s="14">
        <v>27986</v>
      </c>
      <c r="E425" s="13">
        <v>1</v>
      </c>
      <c r="F425" s="13"/>
      <c r="G425" s="13">
        <v>1</v>
      </c>
    </row>
    <row r="426" spans="2:7">
      <c r="B426" t="s">
        <v>2351</v>
      </c>
      <c r="C426">
        <v>48</v>
      </c>
      <c r="D426" s="14">
        <v>27847</v>
      </c>
      <c r="E426" s="13">
        <v>1</v>
      </c>
      <c r="F426" s="13"/>
      <c r="G426" s="13">
        <v>1</v>
      </c>
    </row>
    <row r="427" spans="2:7">
      <c r="B427" t="s">
        <v>2357</v>
      </c>
      <c r="C427">
        <v>41</v>
      </c>
      <c r="D427" s="14">
        <v>30450</v>
      </c>
      <c r="E427" s="13">
        <v>1</v>
      </c>
      <c r="F427" s="13"/>
      <c r="G427" s="13">
        <v>1</v>
      </c>
    </row>
    <row r="428" spans="2:7">
      <c r="B428" t="s">
        <v>2367</v>
      </c>
      <c r="C428">
        <v>54</v>
      </c>
      <c r="D428" s="14">
        <v>25877</v>
      </c>
      <c r="E428" s="13"/>
      <c r="F428" s="13">
        <v>1</v>
      </c>
      <c r="G428" s="13">
        <v>1</v>
      </c>
    </row>
    <row r="429" spans="2:7">
      <c r="B429" t="s">
        <v>2372</v>
      </c>
      <c r="C429">
        <v>40</v>
      </c>
      <c r="D429" s="14">
        <v>30918</v>
      </c>
      <c r="E429" s="13">
        <v>1</v>
      </c>
      <c r="F429" s="13"/>
      <c r="G429" s="13">
        <v>1</v>
      </c>
    </row>
    <row r="430" spans="2:7">
      <c r="B430" t="s">
        <v>2380</v>
      </c>
      <c r="C430">
        <v>34</v>
      </c>
      <c r="D430" s="14">
        <v>33017</v>
      </c>
      <c r="E430" s="13">
        <v>1</v>
      </c>
      <c r="F430" s="13"/>
      <c r="G430" s="13">
        <v>1</v>
      </c>
    </row>
    <row r="431" spans="2:7">
      <c r="B431" t="s">
        <v>2384</v>
      </c>
      <c r="C431">
        <v>49</v>
      </c>
      <c r="D431" s="14">
        <v>27736</v>
      </c>
      <c r="E431" s="13">
        <v>1</v>
      </c>
      <c r="F431" s="13"/>
      <c r="G431" s="13">
        <v>1</v>
      </c>
    </row>
    <row r="432" spans="2:7">
      <c r="B432" t="s">
        <v>2394</v>
      </c>
      <c r="C432">
        <v>41</v>
      </c>
      <c r="D432" s="14">
        <v>30367</v>
      </c>
      <c r="E432" s="13">
        <v>1</v>
      </c>
      <c r="F432" s="13"/>
      <c r="G432" s="13">
        <v>1</v>
      </c>
    </row>
    <row r="433" spans="2:7">
      <c r="B433" t="s">
        <v>2399</v>
      </c>
      <c r="C433">
        <v>52</v>
      </c>
      <c r="D433" s="14">
        <v>26336</v>
      </c>
      <c r="E433" s="13">
        <v>1</v>
      </c>
      <c r="F433" s="13"/>
      <c r="G433" s="13">
        <v>1</v>
      </c>
    </row>
    <row r="434" spans="2:7">
      <c r="B434" t="s">
        <v>2408</v>
      </c>
      <c r="C434">
        <v>39</v>
      </c>
      <c r="D434" s="14">
        <v>31392</v>
      </c>
      <c r="E434" s="13">
        <v>1</v>
      </c>
      <c r="F434" s="13"/>
      <c r="G434" s="13">
        <v>1</v>
      </c>
    </row>
    <row r="435" spans="2:7">
      <c r="B435" t="s">
        <v>2417</v>
      </c>
      <c r="C435">
        <v>46</v>
      </c>
      <c r="D435" s="14">
        <v>28629</v>
      </c>
      <c r="E435" s="13">
        <v>1</v>
      </c>
      <c r="F435" s="13"/>
      <c r="G435" s="13">
        <v>1</v>
      </c>
    </row>
    <row r="436" spans="2:7">
      <c r="B436" t="s">
        <v>2421</v>
      </c>
      <c r="C436">
        <v>45</v>
      </c>
      <c r="D436" s="14">
        <v>29153</v>
      </c>
      <c r="E436" s="13"/>
      <c r="F436" s="13">
        <v>1</v>
      </c>
      <c r="G436" s="13">
        <v>1</v>
      </c>
    </row>
    <row r="437" spans="2:7">
      <c r="B437" t="s">
        <v>2425</v>
      </c>
      <c r="C437">
        <v>35</v>
      </c>
      <c r="D437" s="14">
        <v>32848</v>
      </c>
      <c r="E437" s="13">
        <v>1</v>
      </c>
      <c r="F437" s="13"/>
      <c r="G437" s="13">
        <v>1</v>
      </c>
    </row>
    <row r="438" spans="2:7">
      <c r="B438" t="s">
        <v>2430</v>
      </c>
      <c r="C438">
        <v>62</v>
      </c>
      <c r="D438" s="14">
        <v>22823</v>
      </c>
      <c r="E438" s="13">
        <v>1</v>
      </c>
      <c r="F438" s="13"/>
      <c r="G438" s="13">
        <v>1</v>
      </c>
    </row>
    <row r="439" spans="2:7">
      <c r="B439" t="s">
        <v>2435</v>
      </c>
      <c r="C439">
        <v>38</v>
      </c>
      <c r="D439" s="14">
        <v>31504</v>
      </c>
      <c r="E439" s="13">
        <v>1</v>
      </c>
      <c r="F439" s="13"/>
      <c r="G439" s="13">
        <v>1</v>
      </c>
    </row>
    <row r="440" spans="2:7">
      <c r="B440" t="s">
        <v>2439</v>
      </c>
      <c r="C440">
        <v>39</v>
      </c>
      <c r="D440" s="14">
        <v>31098</v>
      </c>
      <c r="E440" s="13">
        <v>1</v>
      </c>
      <c r="F440" s="13"/>
      <c r="G440" s="13">
        <v>1</v>
      </c>
    </row>
    <row r="441" spans="2:7">
      <c r="B441" t="s">
        <v>2443</v>
      </c>
      <c r="C441">
        <v>39</v>
      </c>
      <c r="D441" s="14">
        <v>31133</v>
      </c>
      <c r="E441" s="13">
        <v>1</v>
      </c>
      <c r="F441" s="13"/>
      <c r="G441" s="13">
        <v>1</v>
      </c>
    </row>
    <row r="442" spans="2:7">
      <c r="B442" t="s">
        <v>2448</v>
      </c>
      <c r="C442">
        <v>39</v>
      </c>
      <c r="D442" s="14">
        <v>31433</v>
      </c>
      <c r="E442" s="13">
        <v>1</v>
      </c>
      <c r="F442" s="13"/>
      <c r="G442" s="13">
        <v>1</v>
      </c>
    </row>
    <row r="443" spans="2:7">
      <c r="B443" t="s">
        <v>2452</v>
      </c>
      <c r="C443">
        <v>39</v>
      </c>
      <c r="D443" s="14">
        <v>31360</v>
      </c>
      <c r="E443" s="13"/>
      <c r="F443" s="13">
        <v>1</v>
      </c>
      <c r="G443" s="13">
        <v>1</v>
      </c>
    </row>
    <row r="444" spans="2:7">
      <c r="B444" t="s">
        <v>2462</v>
      </c>
      <c r="C444">
        <v>49</v>
      </c>
      <c r="D444" s="14">
        <v>27706</v>
      </c>
      <c r="E444" s="13">
        <v>1</v>
      </c>
      <c r="F444" s="13"/>
      <c r="G444" s="13">
        <v>1</v>
      </c>
    </row>
    <row r="445" spans="2:7">
      <c r="B445" t="s">
        <v>2468</v>
      </c>
      <c r="C445">
        <v>55</v>
      </c>
      <c r="D445" s="14">
        <v>25496</v>
      </c>
      <c r="E445" s="13"/>
      <c r="F445" s="13">
        <v>1</v>
      </c>
      <c r="G445" s="13">
        <v>1</v>
      </c>
    </row>
    <row r="446" spans="2:7">
      <c r="B446" t="s">
        <v>2474</v>
      </c>
      <c r="C446">
        <v>48</v>
      </c>
      <c r="D446" s="14">
        <v>28082</v>
      </c>
      <c r="E446" s="13">
        <v>1</v>
      </c>
      <c r="F446" s="13"/>
      <c r="G446" s="13">
        <v>1</v>
      </c>
    </row>
    <row r="447" spans="2:7">
      <c r="B447" t="s">
        <v>2478</v>
      </c>
      <c r="C447">
        <v>41</v>
      </c>
      <c r="D447" s="14">
        <v>30483</v>
      </c>
      <c r="E447" s="13"/>
      <c r="F447" s="13">
        <v>1</v>
      </c>
      <c r="G447" s="13">
        <v>1</v>
      </c>
    </row>
    <row r="448" spans="2:7">
      <c r="B448" t="s">
        <v>2482</v>
      </c>
      <c r="C448">
        <v>55</v>
      </c>
      <c r="D448" s="14">
        <v>25292</v>
      </c>
      <c r="E448" s="13">
        <v>1</v>
      </c>
      <c r="F448" s="13"/>
      <c r="G448" s="13">
        <v>1</v>
      </c>
    </row>
    <row r="449" spans="2:7">
      <c r="B449" t="s">
        <v>2497</v>
      </c>
      <c r="C449">
        <v>36</v>
      </c>
      <c r="D449" s="14">
        <v>32529</v>
      </c>
      <c r="E449" s="13">
        <v>1</v>
      </c>
      <c r="F449" s="13"/>
      <c r="G449" s="13">
        <v>1</v>
      </c>
    </row>
    <row r="450" spans="2:7">
      <c r="B450" t="s">
        <v>2512</v>
      </c>
      <c r="C450">
        <v>36</v>
      </c>
      <c r="D450" s="14">
        <v>32492</v>
      </c>
      <c r="E450" s="13">
        <v>1</v>
      </c>
      <c r="F450" s="13"/>
      <c r="G450" s="13">
        <v>1</v>
      </c>
    </row>
    <row r="451" spans="2:7">
      <c r="B451" t="s">
        <v>2515</v>
      </c>
      <c r="C451">
        <v>32</v>
      </c>
      <c r="D451" s="14">
        <v>33676</v>
      </c>
      <c r="E451" s="13">
        <v>1</v>
      </c>
      <c r="F451" s="13"/>
      <c r="G451" s="13">
        <v>1</v>
      </c>
    </row>
    <row r="452" spans="2:7">
      <c r="B452" t="s">
        <v>2521</v>
      </c>
      <c r="C452">
        <v>34</v>
      </c>
      <c r="D452" s="14">
        <v>33105</v>
      </c>
      <c r="E452" s="13">
        <v>1</v>
      </c>
      <c r="F452" s="13"/>
      <c r="G452" s="13">
        <v>1</v>
      </c>
    </row>
    <row r="453" spans="2:7">
      <c r="B453" t="s">
        <v>2527</v>
      </c>
      <c r="C453">
        <v>54</v>
      </c>
      <c r="D453" s="14">
        <v>25888</v>
      </c>
      <c r="E453" s="13">
        <v>1</v>
      </c>
      <c r="F453" s="13"/>
      <c r="G453" s="13">
        <v>1</v>
      </c>
    </row>
    <row r="454" spans="2:7">
      <c r="B454" t="s">
        <v>2536</v>
      </c>
      <c r="C454">
        <v>34</v>
      </c>
      <c r="D454" s="14">
        <v>33154</v>
      </c>
      <c r="E454" s="13">
        <v>1</v>
      </c>
      <c r="F454" s="13"/>
      <c r="G454" s="13">
        <v>1</v>
      </c>
    </row>
    <row r="455" spans="2:7">
      <c r="B455" t="s">
        <v>2540</v>
      </c>
      <c r="C455">
        <v>41</v>
      </c>
      <c r="D455" s="14">
        <v>30606</v>
      </c>
      <c r="E455" s="13">
        <v>1</v>
      </c>
      <c r="F455" s="13"/>
      <c r="G455" s="13">
        <v>1</v>
      </c>
    </row>
    <row r="456" spans="2:7">
      <c r="B456" t="s">
        <v>2544</v>
      </c>
      <c r="C456">
        <v>48</v>
      </c>
      <c r="D456" s="14">
        <v>27896</v>
      </c>
      <c r="E456" s="13">
        <v>1</v>
      </c>
      <c r="F456" s="13"/>
      <c r="G456" s="13">
        <v>1</v>
      </c>
    </row>
    <row r="457" spans="2:7">
      <c r="B457" t="s">
        <v>2554</v>
      </c>
      <c r="C457">
        <v>56</v>
      </c>
      <c r="D457" s="14">
        <v>25090</v>
      </c>
      <c r="E457" s="13">
        <v>1</v>
      </c>
      <c r="F457" s="13"/>
      <c r="G457" s="13">
        <v>1</v>
      </c>
    </row>
    <row r="458" spans="2:7">
      <c r="B458" t="s">
        <v>2559</v>
      </c>
      <c r="C458">
        <v>60</v>
      </c>
      <c r="D458" s="14">
        <v>23487</v>
      </c>
      <c r="E458" s="13">
        <v>1</v>
      </c>
      <c r="F458" s="13"/>
      <c r="G458" s="13">
        <v>1</v>
      </c>
    </row>
    <row r="459" spans="2:7">
      <c r="B459" t="s">
        <v>2569</v>
      </c>
      <c r="C459">
        <v>47</v>
      </c>
      <c r="D459" s="14">
        <v>28448</v>
      </c>
      <c r="E459" s="13"/>
      <c r="F459" s="13">
        <v>1</v>
      </c>
      <c r="G459" s="13">
        <v>1</v>
      </c>
    </row>
    <row r="460" spans="2:7">
      <c r="B460" t="s">
        <v>2581</v>
      </c>
      <c r="C460">
        <v>33</v>
      </c>
      <c r="D460" s="14">
        <v>33431</v>
      </c>
      <c r="E460" s="13">
        <v>1</v>
      </c>
      <c r="F460" s="13"/>
      <c r="G460" s="13">
        <v>1</v>
      </c>
    </row>
    <row r="461" spans="2:7">
      <c r="B461" t="s">
        <v>2586</v>
      </c>
      <c r="C461">
        <v>32</v>
      </c>
      <c r="D461" s="14">
        <v>33810</v>
      </c>
      <c r="E461" s="13">
        <v>1</v>
      </c>
      <c r="F461" s="13"/>
      <c r="G461" s="13">
        <v>1</v>
      </c>
    </row>
    <row r="462" spans="2:7">
      <c r="B462" t="s">
        <v>2590</v>
      </c>
      <c r="C462">
        <v>40</v>
      </c>
      <c r="D462" s="14">
        <v>30831</v>
      </c>
      <c r="E462" s="13">
        <v>1</v>
      </c>
      <c r="F462" s="13"/>
      <c r="G462" s="13">
        <v>1</v>
      </c>
    </row>
    <row r="463" spans="2:7">
      <c r="B463" t="s">
        <v>2600</v>
      </c>
      <c r="C463">
        <v>41</v>
      </c>
      <c r="D463" s="14">
        <v>30663</v>
      </c>
      <c r="E463" s="13"/>
      <c r="F463" s="13">
        <v>1</v>
      </c>
      <c r="G463" s="13">
        <v>1</v>
      </c>
    </row>
    <row r="464" spans="2:7">
      <c r="B464" t="s">
        <v>2604</v>
      </c>
      <c r="C464">
        <v>42</v>
      </c>
      <c r="D464" s="14">
        <v>29991</v>
      </c>
      <c r="E464" s="13">
        <v>1</v>
      </c>
      <c r="F464" s="13"/>
      <c r="G464" s="13">
        <v>1</v>
      </c>
    </row>
    <row r="465" spans="2:7">
      <c r="B465" t="s">
        <v>2609</v>
      </c>
      <c r="C465">
        <v>48</v>
      </c>
      <c r="D465" s="14">
        <v>28076</v>
      </c>
      <c r="E465" s="13">
        <v>1</v>
      </c>
      <c r="F465" s="13"/>
      <c r="G465" s="13">
        <v>1</v>
      </c>
    </row>
    <row r="466" spans="2:7">
      <c r="B466" t="s">
        <v>2613</v>
      </c>
      <c r="C466">
        <v>56</v>
      </c>
      <c r="D466" s="14">
        <v>25153</v>
      </c>
      <c r="E466" s="13">
        <v>1</v>
      </c>
      <c r="F466" s="13"/>
      <c r="G466" s="13">
        <v>1</v>
      </c>
    </row>
    <row r="467" spans="2:7">
      <c r="B467" t="s">
        <v>2625</v>
      </c>
      <c r="C467">
        <v>58</v>
      </c>
      <c r="D467" s="14">
        <v>24264</v>
      </c>
      <c r="E467" s="13">
        <v>1</v>
      </c>
      <c r="F467" s="13"/>
      <c r="G467" s="13">
        <v>1</v>
      </c>
    </row>
    <row r="468" spans="2:7">
      <c r="B468" t="s">
        <v>2630</v>
      </c>
      <c r="C468">
        <v>44</v>
      </c>
      <c r="D468" s="14">
        <v>29435</v>
      </c>
      <c r="E468" s="13">
        <v>1</v>
      </c>
      <c r="F468" s="13"/>
      <c r="G468" s="13">
        <v>1</v>
      </c>
    </row>
    <row r="469" spans="2:7">
      <c r="B469" t="s">
        <v>2635</v>
      </c>
      <c r="C469">
        <v>58</v>
      </c>
      <c r="D469" s="14">
        <v>24456</v>
      </c>
      <c r="E469" s="13"/>
      <c r="F469" s="13">
        <v>1</v>
      </c>
      <c r="G469" s="13">
        <v>1</v>
      </c>
    </row>
    <row r="470" spans="2:7">
      <c r="B470" t="s">
        <v>2640</v>
      </c>
      <c r="C470">
        <v>30</v>
      </c>
      <c r="D470" s="14">
        <v>34411</v>
      </c>
      <c r="E470" s="13">
        <v>1</v>
      </c>
      <c r="F470" s="13"/>
      <c r="G470" s="13">
        <v>1</v>
      </c>
    </row>
    <row r="471" spans="2:7">
      <c r="B471" t="s">
        <v>2644</v>
      </c>
      <c r="C471">
        <v>38</v>
      </c>
      <c r="D471" s="14">
        <v>31742</v>
      </c>
      <c r="E471" s="13">
        <v>1</v>
      </c>
      <c r="F471" s="13"/>
      <c r="G471" s="13">
        <v>1</v>
      </c>
    </row>
    <row r="472" spans="2:7">
      <c r="B472" t="s">
        <v>2648</v>
      </c>
      <c r="C472">
        <v>55</v>
      </c>
      <c r="D472" s="14">
        <v>25595</v>
      </c>
      <c r="E472" s="13"/>
      <c r="F472" s="13">
        <v>1</v>
      </c>
      <c r="G472" s="13">
        <v>1</v>
      </c>
    </row>
    <row r="473" spans="2:7">
      <c r="B473" t="s">
        <v>2656</v>
      </c>
      <c r="C473">
        <v>36</v>
      </c>
      <c r="D473" s="14">
        <v>32382</v>
      </c>
      <c r="E473" s="13"/>
      <c r="F473" s="13">
        <v>1</v>
      </c>
      <c r="G473" s="13">
        <v>1</v>
      </c>
    </row>
    <row r="474" spans="2:7">
      <c r="B474" t="s">
        <v>2661</v>
      </c>
      <c r="C474">
        <v>35</v>
      </c>
      <c r="D474" s="14">
        <v>32598</v>
      </c>
      <c r="E474" s="13">
        <v>1</v>
      </c>
      <c r="F474" s="13"/>
      <c r="G474" s="13">
        <v>1</v>
      </c>
    </row>
    <row r="475" spans="2:7">
      <c r="B475" t="s">
        <v>2670</v>
      </c>
      <c r="C475">
        <v>55</v>
      </c>
      <c r="D475" s="14">
        <v>25266</v>
      </c>
      <c r="E475" s="13">
        <v>1</v>
      </c>
      <c r="F475" s="13"/>
      <c r="G475" s="13">
        <v>1</v>
      </c>
    </row>
    <row r="476" spans="2:7">
      <c r="B476" t="s">
        <v>2680</v>
      </c>
      <c r="C476">
        <v>32</v>
      </c>
      <c r="D476" s="14">
        <v>33955</v>
      </c>
      <c r="E476" s="13">
        <v>1</v>
      </c>
      <c r="F476" s="13"/>
      <c r="G476" s="13">
        <v>1</v>
      </c>
    </row>
    <row r="477" spans="2:7">
      <c r="B477" t="s">
        <v>2689</v>
      </c>
      <c r="C477">
        <v>37</v>
      </c>
      <c r="D477" s="14">
        <v>32153</v>
      </c>
      <c r="E477" s="13">
        <v>1</v>
      </c>
      <c r="F477" s="13"/>
      <c r="G477" s="13">
        <v>1</v>
      </c>
    </row>
    <row r="478" spans="2:7">
      <c r="B478" t="s">
        <v>2693</v>
      </c>
      <c r="C478">
        <v>33</v>
      </c>
      <c r="D478" s="14">
        <v>33290</v>
      </c>
      <c r="E478" s="13">
        <v>1</v>
      </c>
      <c r="F478" s="13"/>
      <c r="G478" s="13">
        <v>1</v>
      </c>
    </row>
    <row r="479" spans="2:7">
      <c r="B479" t="s">
        <v>2697</v>
      </c>
      <c r="C479">
        <v>38</v>
      </c>
      <c r="D479" s="14">
        <v>31531</v>
      </c>
      <c r="E479" s="13">
        <v>1</v>
      </c>
      <c r="F479" s="13"/>
      <c r="G479" s="13">
        <v>1</v>
      </c>
    </row>
    <row r="480" spans="2:7">
      <c r="B480" t="s">
        <v>2702</v>
      </c>
      <c r="C480">
        <v>42</v>
      </c>
      <c r="D480" s="14">
        <v>30176</v>
      </c>
      <c r="E480" s="13">
        <v>1</v>
      </c>
      <c r="F480" s="13"/>
      <c r="G480" s="13">
        <v>1</v>
      </c>
    </row>
    <row r="481" spans="2:7">
      <c r="B481" t="s">
        <v>2706</v>
      </c>
      <c r="C481">
        <v>39</v>
      </c>
      <c r="D481" s="14">
        <v>31113</v>
      </c>
      <c r="E481" s="13">
        <v>1</v>
      </c>
      <c r="F481" s="13"/>
      <c r="G481" s="13">
        <v>1</v>
      </c>
    </row>
    <row r="482" spans="2:7">
      <c r="B482" t="s">
        <v>2727</v>
      </c>
      <c r="C482">
        <v>41</v>
      </c>
      <c r="D482" s="14">
        <v>30397</v>
      </c>
      <c r="E482" s="13">
        <v>1</v>
      </c>
      <c r="F482" s="13"/>
      <c r="G482" s="13">
        <v>1</v>
      </c>
    </row>
    <row r="483" spans="2:7">
      <c r="B483" t="s">
        <v>2737</v>
      </c>
      <c r="C483">
        <v>35</v>
      </c>
      <c r="D483" s="14">
        <v>32727</v>
      </c>
      <c r="E483" s="13">
        <v>1</v>
      </c>
      <c r="F483" s="13"/>
      <c r="G483" s="13">
        <v>1</v>
      </c>
    </row>
    <row r="484" spans="2:7">
      <c r="B484" t="s">
        <v>2741</v>
      </c>
      <c r="C484">
        <v>48</v>
      </c>
      <c r="D484" s="14">
        <v>27862</v>
      </c>
      <c r="E484" s="13">
        <v>1</v>
      </c>
      <c r="F484" s="13"/>
      <c r="G484" s="13">
        <v>1</v>
      </c>
    </row>
    <row r="485" spans="2:7">
      <c r="B485" t="s">
        <v>2755</v>
      </c>
      <c r="C485">
        <v>35</v>
      </c>
      <c r="D485" s="14">
        <v>32792</v>
      </c>
      <c r="E485" s="13">
        <v>1</v>
      </c>
      <c r="F485" s="13"/>
      <c r="G485" s="13">
        <v>1</v>
      </c>
    </row>
    <row r="486" spans="2:7">
      <c r="B486" t="s">
        <v>2759</v>
      </c>
      <c r="C486">
        <v>36</v>
      </c>
      <c r="D486" s="14">
        <v>32498</v>
      </c>
      <c r="E486" s="13">
        <v>1</v>
      </c>
      <c r="F486" s="13"/>
      <c r="G486" s="13">
        <v>1</v>
      </c>
    </row>
    <row r="487" spans="2:7">
      <c r="B487" t="s">
        <v>2789</v>
      </c>
      <c r="C487">
        <v>33</v>
      </c>
      <c r="D487" s="14">
        <v>33451</v>
      </c>
      <c r="E487" s="13">
        <v>1</v>
      </c>
      <c r="F487" s="13"/>
      <c r="G487" s="13">
        <v>1</v>
      </c>
    </row>
    <row r="488" spans="2:7">
      <c r="B488" t="s">
        <v>2798</v>
      </c>
      <c r="C488">
        <v>32</v>
      </c>
      <c r="D488" s="14">
        <v>33832</v>
      </c>
      <c r="E488" s="13">
        <v>1</v>
      </c>
      <c r="F488" s="13"/>
      <c r="G488" s="13">
        <v>1</v>
      </c>
    </row>
    <row r="489" spans="2:7">
      <c r="B489" t="s">
        <v>2802</v>
      </c>
      <c r="C489">
        <v>41</v>
      </c>
      <c r="D489" s="14">
        <v>30375</v>
      </c>
      <c r="E489" s="13">
        <v>1</v>
      </c>
      <c r="F489" s="13"/>
      <c r="G489" s="13">
        <v>1</v>
      </c>
    </row>
    <row r="490" spans="2:7">
      <c r="B490" t="s">
        <v>2816</v>
      </c>
      <c r="C490">
        <v>33</v>
      </c>
      <c r="D490" s="14">
        <v>33408</v>
      </c>
      <c r="E490" s="13"/>
      <c r="F490" s="13">
        <v>1</v>
      </c>
      <c r="G490" s="13">
        <v>1</v>
      </c>
    </row>
    <row r="491" spans="2:7">
      <c r="B491" t="s">
        <v>2820</v>
      </c>
      <c r="C491">
        <v>36</v>
      </c>
      <c r="D491" s="14">
        <v>32310</v>
      </c>
      <c r="E491" s="13">
        <v>1</v>
      </c>
      <c r="F491" s="13"/>
      <c r="G491" s="13">
        <v>1</v>
      </c>
    </row>
    <row r="492" spans="2:7">
      <c r="B492" t="s">
        <v>2824</v>
      </c>
      <c r="C492">
        <v>35</v>
      </c>
      <c r="D492" s="14">
        <v>32798</v>
      </c>
      <c r="E492" s="13">
        <v>1</v>
      </c>
      <c r="F492" s="13"/>
      <c r="G492" s="13">
        <v>1</v>
      </c>
    </row>
    <row r="493" spans="2:7">
      <c r="B493" t="s">
        <v>2828</v>
      </c>
      <c r="C493">
        <v>56</v>
      </c>
      <c r="D493" s="14">
        <v>24920</v>
      </c>
      <c r="E493" s="13"/>
      <c r="F493" s="13">
        <v>1</v>
      </c>
      <c r="G493" s="13">
        <v>1</v>
      </c>
    </row>
    <row r="494" spans="2:7">
      <c r="B494" t="s">
        <v>2832</v>
      </c>
      <c r="C494">
        <v>51</v>
      </c>
      <c r="D494" s="14">
        <v>27031</v>
      </c>
      <c r="E494" s="13">
        <v>1</v>
      </c>
      <c r="F494" s="13"/>
      <c r="G494" s="13">
        <v>1</v>
      </c>
    </row>
    <row r="495" spans="2:7">
      <c r="B495" t="s">
        <v>2836</v>
      </c>
      <c r="C495">
        <v>36</v>
      </c>
      <c r="D495" s="14">
        <v>32492</v>
      </c>
      <c r="E495" s="13">
        <v>1</v>
      </c>
      <c r="F495" s="13"/>
      <c r="G495" s="13">
        <v>1</v>
      </c>
    </row>
    <row r="496" spans="2:7">
      <c r="B496" t="s">
        <v>2840</v>
      </c>
      <c r="C496">
        <v>33</v>
      </c>
      <c r="D496" s="14">
        <v>33492</v>
      </c>
      <c r="E496" s="13"/>
      <c r="F496" s="13">
        <v>1</v>
      </c>
      <c r="G496" s="13">
        <v>1</v>
      </c>
    </row>
    <row r="497" spans="2:7">
      <c r="B497" t="s">
        <v>2844</v>
      </c>
      <c r="C497">
        <v>45</v>
      </c>
      <c r="D497" s="14">
        <v>28912</v>
      </c>
      <c r="E497" s="13"/>
      <c r="F497" s="13">
        <v>1</v>
      </c>
      <c r="G497" s="13">
        <v>1</v>
      </c>
    </row>
    <row r="498" spans="2:7">
      <c r="B498" t="s">
        <v>2849</v>
      </c>
      <c r="C498">
        <v>44</v>
      </c>
      <c r="D498" s="14">
        <v>29358</v>
      </c>
      <c r="E498" s="13"/>
      <c r="F498" s="13">
        <v>1</v>
      </c>
      <c r="G498" s="13">
        <v>1</v>
      </c>
    </row>
    <row r="499" spans="2:7">
      <c r="B499" t="s">
        <v>2853</v>
      </c>
      <c r="C499">
        <v>30</v>
      </c>
      <c r="D499" s="14">
        <v>34517</v>
      </c>
      <c r="E499" s="13">
        <v>1</v>
      </c>
      <c r="F499" s="13"/>
      <c r="G499" s="13">
        <v>1</v>
      </c>
    </row>
    <row r="500" spans="2:7">
      <c r="B500" t="s">
        <v>2926</v>
      </c>
      <c r="C500">
        <v>41</v>
      </c>
      <c r="D500" s="14">
        <v>30475</v>
      </c>
      <c r="E500" s="13">
        <v>1</v>
      </c>
      <c r="F500" s="13"/>
      <c r="G500" s="13">
        <v>1</v>
      </c>
    </row>
    <row r="501" spans="2:7">
      <c r="B501" t="s">
        <v>2939</v>
      </c>
      <c r="C501">
        <v>35</v>
      </c>
      <c r="D501" s="14">
        <v>32697</v>
      </c>
      <c r="E501" s="13">
        <v>1</v>
      </c>
      <c r="F501" s="13"/>
      <c r="G501" s="13">
        <v>1</v>
      </c>
    </row>
    <row r="502" spans="2:7">
      <c r="B502" t="s">
        <v>2949</v>
      </c>
      <c r="C502">
        <v>40</v>
      </c>
      <c r="D502" s="14">
        <v>30877</v>
      </c>
      <c r="E502" s="13"/>
      <c r="F502" s="13">
        <v>1</v>
      </c>
      <c r="G502" s="13">
        <v>1</v>
      </c>
    </row>
    <row r="503" spans="2:7">
      <c r="B503" t="s">
        <v>2957</v>
      </c>
      <c r="C503">
        <v>30</v>
      </c>
      <c r="D503" s="14">
        <v>34569</v>
      </c>
      <c r="E503" s="13"/>
      <c r="F503" s="13">
        <v>1</v>
      </c>
      <c r="G503" s="13">
        <v>1</v>
      </c>
    </row>
    <row r="504" spans="2:7">
      <c r="B504" t="s">
        <v>2967</v>
      </c>
      <c r="C504">
        <v>32</v>
      </c>
      <c r="D504" s="14">
        <v>33799</v>
      </c>
      <c r="E504" s="13">
        <v>1</v>
      </c>
      <c r="F504" s="13"/>
      <c r="G504" s="13">
        <v>1</v>
      </c>
    </row>
    <row r="505" spans="2:7">
      <c r="B505" t="s">
        <v>2984</v>
      </c>
      <c r="C505">
        <v>57</v>
      </c>
      <c r="D505" s="14">
        <v>24677</v>
      </c>
      <c r="E505" s="13">
        <v>1</v>
      </c>
      <c r="F505" s="13"/>
      <c r="G505" s="13">
        <v>1</v>
      </c>
    </row>
    <row r="506" spans="2:7">
      <c r="B506" t="s">
        <v>2989</v>
      </c>
      <c r="C506">
        <v>48</v>
      </c>
      <c r="D506" s="14">
        <v>27883</v>
      </c>
      <c r="E506" s="13">
        <v>1</v>
      </c>
      <c r="F506" s="13"/>
      <c r="G506" s="13">
        <v>1</v>
      </c>
    </row>
    <row r="507" spans="2:7">
      <c r="B507" t="s">
        <v>2995</v>
      </c>
      <c r="C507">
        <v>41</v>
      </c>
      <c r="D507" s="14">
        <v>30677</v>
      </c>
      <c r="E507" s="13">
        <v>1</v>
      </c>
      <c r="F507" s="13"/>
      <c r="G507" s="13">
        <v>1</v>
      </c>
    </row>
    <row r="508" spans="2:7">
      <c r="B508" t="s">
        <v>3012</v>
      </c>
      <c r="C508">
        <v>32</v>
      </c>
      <c r="D508" s="14">
        <v>33836</v>
      </c>
      <c r="E508" s="13">
        <v>1</v>
      </c>
      <c r="F508" s="13"/>
      <c r="G508" s="13">
        <v>1</v>
      </c>
    </row>
    <row r="509" spans="2:7">
      <c r="B509" t="s">
        <v>3016</v>
      </c>
      <c r="C509">
        <v>50</v>
      </c>
      <c r="D509" s="14">
        <v>27090</v>
      </c>
      <c r="E509" s="13">
        <v>1</v>
      </c>
      <c r="F509" s="13"/>
      <c r="G509" s="13">
        <v>1</v>
      </c>
    </row>
    <row r="510" spans="2:7">
      <c r="B510" t="s">
        <v>3020</v>
      </c>
      <c r="C510">
        <v>34</v>
      </c>
      <c r="D510" s="14">
        <v>33115</v>
      </c>
      <c r="E510" s="13">
        <v>1</v>
      </c>
      <c r="F510" s="13"/>
      <c r="G510" s="13">
        <v>1</v>
      </c>
    </row>
    <row r="511" spans="2:7">
      <c r="B511" t="s">
        <v>3037</v>
      </c>
      <c r="C511">
        <v>33</v>
      </c>
      <c r="D511" s="14">
        <v>33599</v>
      </c>
      <c r="E511" s="13">
        <v>1</v>
      </c>
      <c r="F511" s="13"/>
      <c r="G511" s="13">
        <v>1</v>
      </c>
    </row>
    <row r="512" spans="2:7">
      <c r="B512" t="s">
        <v>3041</v>
      </c>
      <c r="C512">
        <v>35</v>
      </c>
      <c r="D512" s="14">
        <v>32711</v>
      </c>
      <c r="E512" s="13">
        <v>1</v>
      </c>
      <c r="F512" s="13"/>
      <c r="G512" s="13">
        <v>1</v>
      </c>
    </row>
    <row r="513" spans="2:7">
      <c r="B513" t="s">
        <v>3044</v>
      </c>
      <c r="C513">
        <v>44</v>
      </c>
      <c r="D513" s="14">
        <v>29571</v>
      </c>
      <c r="E513" s="13">
        <v>1</v>
      </c>
      <c r="F513" s="13"/>
      <c r="G513" s="13">
        <v>1</v>
      </c>
    </row>
    <row r="514" spans="2:7">
      <c r="B514" t="s">
        <v>3049</v>
      </c>
      <c r="C514">
        <v>39</v>
      </c>
      <c r="D514" s="14">
        <v>31355</v>
      </c>
      <c r="E514" s="13">
        <v>1</v>
      </c>
      <c r="F514" s="13"/>
      <c r="G514" s="13">
        <v>1</v>
      </c>
    </row>
    <row r="515" spans="2:7">
      <c r="B515" t="s">
        <v>3061</v>
      </c>
      <c r="C515">
        <v>32</v>
      </c>
      <c r="D515" s="14">
        <v>33881</v>
      </c>
      <c r="E515" s="13">
        <v>1</v>
      </c>
      <c r="F515" s="13"/>
      <c r="G515" s="13">
        <v>1</v>
      </c>
    </row>
    <row r="516" spans="2:7">
      <c r="B516" t="s">
        <v>3065</v>
      </c>
      <c r="C516">
        <v>45</v>
      </c>
      <c r="D516" s="14">
        <v>29073</v>
      </c>
      <c r="E516" s="13"/>
      <c r="F516" s="13">
        <v>1</v>
      </c>
      <c r="G516" s="13">
        <v>1</v>
      </c>
    </row>
    <row r="517" spans="2:7">
      <c r="B517" t="s">
        <v>3070</v>
      </c>
      <c r="C517">
        <v>35</v>
      </c>
      <c r="D517" s="14">
        <v>32808</v>
      </c>
      <c r="E517" s="13">
        <v>1</v>
      </c>
      <c r="F517" s="13"/>
      <c r="G517" s="13">
        <v>1</v>
      </c>
    </row>
    <row r="518" spans="2:7">
      <c r="B518" t="s">
        <v>3074</v>
      </c>
      <c r="C518">
        <v>52</v>
      </c>
      <c r="D518" s="14">
        <v>26469</v>
      </c>
      <c r="E518" s="13">
        <v>1</v>
      </c>
      <c r="F518" s="13"/>
      <c r="G518" s="13">
        <v>1</v>
      </c>
    </row>
    <row r="519" spans="2:7">
      <c r="B519" t="s">
        <v>3079</v>
      </c>
      <c r="C519">
        <v>35</v>
      </c>
      <c r="D519" s="14">
        <v>32595</v>
      </c>
      <c r="E519" s="13">
        <v>1</v>
      </c>
      <c r="F519" s="13"/>
      <c r="G519" s="13">
        <v>1</v>
      </c>
    </row>
    <row r="520" spans="2:7">
      <c r="B520" t="s">
        <v>3094</v>
      </c>
      <c r="C520">
        <v>34</v>
      </c>
      <c r="D520" s="14">
        <v>33249</v>
      </c>
      <c r="E520" s="13">
        <v>1</v>
      </c>
      <c r="F520" s="13"/>
      <c r="G520" s="13">
        <v>1</v>
      </c>
    </row>
    <row r="521" spans="2:7">
      <c r="B521" t="s">
        <v>3098</v>
      </c>
      <c r="C521">
        <v>32</v>
      </c>
      <c r="D521" s="14">
        <v>33673</v>
      </c>
      <c r="E521" s="13">
        <v>1</v>
      </c>
      <c r="F521" s="13"/>
      <c r="G521" s="13">
        <v>1</v>
      </c>
    </row>
    <row r="522" spans="2:7">
      <c r="B522" t="s">
        <v>3102</v>
      </c>
      <c r="C522">
        <v>45</v>
      </c>
      <c r="D522" s="14">
        <v>29171</v>
      </c>
      <c r="E522" s="13"/>
      <c r="F522" s="13">
        <v>1</v>
      </c>
      <c r="G522" s="13">
        <v>1</v>
      </c>
    </row>
    <row r="523" spans="2:7">
      <c r="B523" t="s">
        <v>3107</v>
      </c>
      <c r="C523">
        <v>39</v>
      </c>
      <c r="D523" s="14">
        <v>31342</v>
      </c>
      <c r="E523" s="13">
        <v>1</v>
      </c>
      <c r="F523" s="13"/>
      <c r="G523" s="13">
        <v>1</v>
      </c>
    </row>
    <row r="524" spans="2:7">
      <c r="B524" t="s">
        <v>3111</v>
      </c>
      <c r="C524">
        <v>35</v>
      </c>
      <c r="D524" s="14">
        <v>32832</v>
      </c>
      <c r="E524" s="13">
        <v>1</v>
      </c>
      <c r="F524" s="13"/>
      <c r="G524" s="13">
        <v>1</v>
      </c>
    </row>
    <row r="525" spans="2:7">
      <c r="B525" t="s">
        <v>3122</v>
      </c>
      <c r="C525">
        <v>33</v>
      </c>
      <c r="D525" s="14">
        <v>33391</v>
      </c>
      <c r="E525" s="13">
        <v>1</v>
      </c>
      <c r="F525" s="13"/>
      <c r="G525" s="13">
        <v>1</v>
      </c>
    </row>
    <row r="526" spans="2:7">
      <c r="B526" t="s">
        <v>3134</v>
      </c>
      <c r="C526">
        <v>36</v>
      </c>
      <c r="D526" s="14">
        <v>32402</v>
      </c>
      <c r="E526" s="13">
        <v>1</v>
      </c>
      <c r="F526" s="13"/>
      <c r="G526" s="13">
        <v>1</v>
      </c>
    </row>
    <row r="527" spans="2:7">
      <c r="B527" t="s">
        <v>3138</v>
      </c>
      <c r="C527">
        <v>29</v>
      </c>
      <c r="D527" s="14">
        <v>34890</v>
      </c>
      <c r="E527" s="13">
        <v>1</v>
      </c>
      <c r="F527" s="13"/>
      <c r="G527" s="13">
        <v>1</v>
      </c>
    </row>
    <row r="528" spans="2:7">
      <c r="B528" t="s">
        <v>3145</v>
      </c>
      <c r="C528">
        <v>31</v>
      </c>
      <c r="D528" s="14">
        <v>34106</v>
      </c>
      <c r="E528" s="13">
        <v>1</v>
      </c>
      <c r="F528" s="13"/>
      <c r="G528" s="13">
        <v>1</v>
      </c>
    </row>
    <row r="529" spans="2:7">
      <c r="B529" t="s">
        <v>3149</v>
      </c>
      <c r="C529">
        <v>27</v>
      </c>
      <c r="D529" s="14">
        <v>35584</v>
      </c>
      <c r="E529" s="13">
        <v>1</v>
      </c>
      <c r="F529" s="13"/>
      <c r="G529" s="13">
        <v>1</v>
      </c>
    </row>
    <row r="530" spans="2:7">
      <c r="B530" t="s">
        <v>3162</v>
      </c>
      <c r="C530">
        <v>33</v>
      </c>
      <c r="D530" s="14">
        <v>33428</v>
      </c>
      <c r="E530" s="13">
        <v>1</v>
      </c>
      <c r="F530" s="13"/>
      <c r="G530" s="13">
        <v>1</v>
      </c>
    </row>
    <row r="531" spans="2:7">
      <c r="B531" t="s">
        <v>3176</v>
      </c>
      <c r="C531">
        <v>28</v>
      </c>
      <c r="D531" s="14">
        <v>35292</v>
      </c>
      <c r="E531" s="13">
        <v>1</v>
      </c>
      <c r="F531" s="13"/>
      <c r="G531" s="13">
        <v>1</v>
      </c>
    </row>
    <row r="532" spans="2:7">
      <c r="B532" t="s">
        <v>3185</v>
      </c>
      <c r="C532">
        <v>30</v>
      </c>
      <c r="D532" s="14">
        <v>34494</v>
      </c>
      <c r="E532" s="13">
        <v>1</v>
      </c>
      <c r="F532" s="13"/>
      <c r="G532" s="13">
        <v>1</v>
      </c>
    </row>
    <row r="533" spans="2:7">
      <c r="B533" t="s">
        <v>3194</v>
      </c>
      <c r="C533">
        <v>31</v>
      </c>
      <c r="D533" s="14">
        <v>34218</v>
      </c>
      <c r="E533" s="13">
        <v>1</v>
      </c>
      <c r="F533" s="13"/>
      <c r="G533" s="13">
        <v>1</v>
      </c>
    </row>
    <row r="534" spans="2:7">
      <c r="B534" t="s">
        <v>3198</v>
      </c>
      <c r="C534">
        <v>33</v>
      </c>
      <c r="D534" s="14">
        <v>33402</v>
      </c>
      <c r="E534" s="13">
        <v>1</v>
      </c>
      <c r="F534" s="13"/>
      <c r="G534" s="13">
        <v>1</v>
      </c>
    </row>
    <row r="535" spans="2:7">
      <c r="B535" t="s">
        <v>3203</v>
      </c>
      <c r="C535">
        <v>41</v>
      </c>
      <c r="D535" s="14">
        <v>30529</v>
      </c>
      <c r="E535" s="13"/>
      <c r="F535" s="13">
        <v>1</v>
      </c>
      <c r="G535" s="13">
        <v>1</v>
      </c>
    </row>
    <row r="536" spans="2:7">
      <c r="B536" t="s">
        <v>3215</v>
      </c>
      <c r="C536">
        <v>56</v>
      </c>
      <c r="D536" s="14">
        <v>24963</v>
      </c>
      <c r="E536" s="13">
        <v>1</v>
      </c>
      <c r="F536" s="13"/>
      <c r="G536" s="13">
        <v>1</v>
      </c>
    </row>
    <row r="537" spans="2:7">
      <c r="B537" t="s">
        <v>3220</v>
      </c>
      <c r="C537">
        <v>39</v>
      </c>
      <c r="D537" s="14">
        <v>31219</v>
      </c>
      <c r="E537" s="13">
        <v>1</v>
      </c>
      <c r="F537" s="13"/>
      <c r="G537" s="13">
        <v>1</v>
      </c>
    </row>
    <row r="538" spans="2:7">
      <c r="B538" t="s">
        <v>3233</v>
      </c>
      <c r="C538">
        <v>52</v>
      </c>
      <c r="D538" s="14">
        <v>26387</v>
      </c>
      <c r="E538" s="13">
        <v>1</v>
      </c>
      <c r="F538" s="13"/>
      <c r="G538" s="13">
        <v>1</v>
      </c>
    </row>
    <row r="539" spans="2:7">
      <c r="B539" t="s">
        <v>3238</v>
      </c>
      <c r="C539">
        <v>39</v>
      </c>
      <c r="D539" s="14">
        <v>31232</v>
      </c>
      <c r="E539" s="13">
        <v>1</v>
      </c>
      <c r="F539" s="13"/>
      <c r="G539" s="13">
        <v>1</v>
      </c>
    </row>
    <row r="540" spans="2:7">
      <c r="B540" t="s">
        <v>3243</v>
      </c>
      <c r="C540">
        <v>31</v>
      </c>
      <c r="D540" s="14">
        <v>34209</v>
      </c>
      <c r="E540" s="13">
        <v>1</v>
      </c>
      <c r="F540" s="13"/>
      <c r="G540" s="13">
        <v>1</v>
      </c>
    </row>
    <row r="541" spans="2:7">
      <c r="B541" t="s">
        <v>3251</v>
      </c>
      <c r="C541">
        <v>41</v>
      </c>
      <c r="D541" s="14">
        <v>30682</v>
      </c>
      <c r="E541" s="13">
        <v>1</v>
      </c>
      <c r="F541" s="13"/>
      <c r="G541" s="13">
        <v>1</v>
      </c>
    </row>
    <row r="542" spans="2:7">
      <c r="B542" t="s">
        <v>3330</v>
      </c>
      <c r="C542">
        <v>29</v>
      </c>
      <c r="D542" s="14">
        <v>34747</v>
      </c>
      <c r="E542" s="13">
        <v>1</v>
      </c>
      <c r="F542" s="13"/>
      <c r="G542" s="13">
        <v>1</v>
      </c>
    </row>
    <row r="543" spans="2:7">
      <c r="B543" t="s">
        <v>3380</v>
      </c>
      <c r="C543">
        <v>57</v>
      </c>
      <c r="D543" s="14">
        <v>24682</v>
      </c>
      <c r="E543" s="13">
        <v>1</v>
      </c>
      <c r="F543" s="13"/>
      <c r="G543" s="13">
        <v>1</v>
      </c>
    </row>
    <row r="544" spans="2:7">
      <c r="B544" t="s">
        <v>3388</v>
      </c>
      <c r="C544">
        <v>55</v>
      </c>
      <c r="D544" s="14">
        <v>25362</v>
      </c>
      <c r="E544" s="13">
        <v>1</v>
      </c>
      <c r="F544" s="13"/>
      <c r="G544" s="13">
        <v>1</v>
      </c>
    </row>
    <row r="545" spans="2:7">
      <c r="B545" t="s">
        <v>3394</v>
      </c>
      <c r="C545">
        <v>34</v>
      </c>
      <c r="D545" s="14">
        <v>32931</v>
      </c>
      <c r="E545" s="13">
        <v>1</v>
      </c>
      <c r="F545" s="13"/>
      <c r="G545" s="13">
        <v>1</v>
      </c>
    </row>
    <row r="546" spans="2:7">
      <c r="B546" t="s">
        <v>3398</v>
      </c>
      <c r="C546">
        <v>56</v>
      </c>
      <c r="D546" s="14">
        <v>25114</v>
      </c>
      <c r="E546" s="13">
        <v>1</v>
      </c>
      <c r="F546" s="13"/>
      <c r="G546" s="13">
        <v>1</v>
      </c>
    </row>
    <row r="547" spans="2:7">
      <c r="B547" t="s">
        <v>3412</v>
      </c>
      <c r="C547">
        <v>52</v>
      </c>
      <c r="D547" s="14">
        <v>26342</v>
      </c>
      <c r="E547" s="13">
        <v>1</v>
      </c>
      <c r="F547" s="13"/>
      <c r="G547" s="13">
        <v>1</v>
      </c>
    </row>
    <row r="548" spans="2:7">
      <c r="B548" t="s">
        <v>3417</v>
      </c>
      <c r="C548">
        <v>54</v>
      </c>
      <c r="D548" s="14">
        <v>25807</v>
      </c>
      <c r="E548" s="13">
        <v>1</v>
      </c>
      <c r="F548" s="13"/>
      <c r="G548" s="13">
        <v>1</v>
      </c>
    </row>
    <row r="549" spans="2:7">
      <c r="B549" t="s">
        <v>3422</v>
      </c>
      <c r="C549">
        <v>43</v>
      </c>
      <c r="D549" s="14">
        <v>29621</v>
      </c>
      <c r="E549" s="13">
        <v>1</v>
      </c>
      <c r="F549" s="13"/>
      <c r="G549" s="13">
        <v>1</v>
      </c>
    </row>
    <row r="550" spans="2:7">
      <c r="B550" t="s">
        <v>3430</v>
      </c>
      <c r="C550">
        <v>43</v>
      </c>
      <c r="D550" s="14">
        <v>29668</v>
      </c>
      <c r="E550" s="13">
        <v>1</v>
      </c>
      <c r="F550" s="13"/>
      <c r="G550" s="13">
        <v>1</v>
      </c>
    </row>
    <row r="551" spans="2:7">
      <c r="B551" t="s">
        <v>3440</v>
      </c>
      <c r="C551">
        <v>44</v>
      </c>
      <c r="D551" s="14">
        <v>29347</v>
      </c>
      <c r="E551" s="13">
        <v>1</v>
      </c>
      <c r="F551" s="13"/>
      <c r="G551" s="13">
        <v>1</v>
      </c>
    </row>
    <row r="552" spans="2:7">
      <c r="B552" t="s">
        <v>3445</v>
      </c>
      <c r="C552">
        <v>46</v>
      </c>
      <c r="D552" s="14">
        <v>28661</v>
      </c>
      <c r="E552" s="13">
        <v>1</v>
      </c>
      <c r="F552" s="13"/>
      <c r="G552" s="13">
        <v>1</v>
      </c>
    </row>
    <row r="553" spans="2:7">
      <c r="B553" t="s">
        <v>3453</v>
      </c>
      <c r="C553">
        <v>33</v>
      </c>
      <c r="D553" s="14">
        <v>33473</v>
      </c>
      <c r="E553" s="13">
        <v>1</v>
      </c>
      <c r="F553" s="13"/>
      <c r="G553" s="13">
        <v>1</v>
      </c>
    </row>
    <row r="554" spans="2:7">
      <c r="B554" t="s">
        <v>3461</v>
      </c>
      <c r="C554">
        <v>52</v>
      </c>
      <c r="D554" s="14">
        <v>26662</v>
      </c>
      <c r="E554" s="13">
        <v>1</v>
      </c>
      <c r="F554" s="13"/>
      <c r="G554" s="13">
        <v>1</v>
      </c>
    </row>
    <row r="555" spans="2:7">
      <c r="B555" t="s">
        <v>3483</v>
      </c>
      <c r="C555">
        <v>41</v>
      </c>
      <c r="D555" s="14">
        <v>30433</v>
      </c>
      <c r="E555" s="13">
        <v>1</v>
      </c>
      <c r="F555" s="13"/>
      <c r="G555" s="13">
        <v>1</v>
      </c>
    </row>
    <row r="556" spans="2:7">
      <c r="B556" t="s">
        <v>3496</v>
      </c>
      <c r="C556">
        <v>44</v>
      </c>
      <c r="D556" s="14">
        <v>29290</v>
      </c>
      <c r="E556" s="13">
        <v>1</v>
      </c>
      <c r="F556" s="13"/>
      <c r="G556" s="13">
        <v>1</v>
      </c>
    </row>
    <row r="557" spans="2:7">
      <c r="B557" t="s">
        <v>3500</v>
      </c>
      <c r="C557">
        <v>26</v>
      </c>
      <c r="D557" s="14">
        <v>35988</v>
      </c>
      <c r="E557" s="13">
        <v>1</v>
      </c>
      <c r="F557" s="13"/>
      <c r="G557" s="13">
        <v>1</v>
      </c>
    </row>
    <row r="558" spans="2:7">
      <c r="B558" t="s">
        <v>3504</v>
      </c>
      <c r="C558">
        <v>44</v>
      </c>
      <c r="D558" s="14">
        <v>29327</v>
      </c>
      <c r="E558" s="13">
        <v>1</v>
      </c>
      <c r="F558" s="13"/>
      <c r="G558" s="13">
        <v>1</v>
      </c>
    </row>
    <row r="559" spans="2:7">
      <c r="B559" t="s">
        <v>3520</v>
      </c>
      <c r="C559">
        <v>38</v>
      </c>
      <c r="D559" s="14">
        <v>31526</v>
      </c>
      <c r="E559" s="13">
        <v>1</v>
      </c>
      <c r="F559" s="13"/>
      <c r="G559" s="13">
        <v>1</v>
      </c>
    </row>
    <row r="560" spans="2:7">
      <c r="B560" t="s">
        <v>3525</v>
      </c>
      <c r="C560">
        <v>38</v>
      </c>
      <c r="D560" s="14">
        <v>31647</v>
      </c>
      <c r="E560" s="13">
        <v>1</v>
      </c>
      <c r="F560" s="13"/>
      <c r="G560" s="13">
        <v>1</v>
      </c>
    </row>
    <row r="561" spans="2:7">
      <c r="B561" t="s">
        <v>3529</v>
      </c>
      <c r="C561">
        <v>37</v>
      </c>
      <c r="D561" s="14">
        <v>32062</v>
      </c>
      <c r="E561" s="13">
        <v>1</v>
      </c>
      <c r="F561" s="13"/>
      <c r="G561" s="13">
        <v>1</v>
      </c>
    </row>
    <row r="562" spans="2:7">
      <c r="B562" t="s">
        <v>3547</v>
      </c>
      <c r="C562">
        <v>48</v>
      </c>
      <c r="D562" s="14">
        <v>27815</v>
      </c>
      <c r="E562" s="13"/>
      <c r="F562" s="13">
        <v>1</v>
      </c>
      <c r="G562" s="13">
        <v>1</v>
      </c>
    </row>
    <row r="563" spans="2:7">
      <c r="B563" t="s">
        <v>3555</v>
      </c>
      <c r="C563">
        <v>29</v>
      </c>
      <c r="D563" s="14">
        <v>34788</v>
      </c>
      <c r="E563" s="13">
        <v>1</v>
      </c>
      <c r="F563" s="13"/>
      <c r="G563" s="13">
        <v>1</v>
      </c>
    </row>
    <row r="564" spans="2:7">
      <c r="B564" t="s">
        <v>3559</v>
      </c>
      <c r="C564">
        <v>40</v>
      </c>
      <c r="D564" s="14">
        <v>30953</v>
      </c>
      <c r="E564" s="13"/>
      <c r="F564" s="13">
        <v>1</v>
      </c>
      <c r="G564" s="13">
        <v>1</v>
      </c>
    </row>
    <row r="565" spans="2:7">
      <c r="B565" t="s">
        <v>3566</v>
      </c>
      <c r="C565">
        <v>41</v>
      </c>
      <c r="D565" s="14">
        <v>30690</v>
      </c>
      <c r="E565" s="13">
        <v>1</v>
      </c>
      <c r="F565" s="13"/>
      <c r="G565" s="13">
        <v>1</v>
      </c>
    </row>
    <row r="566" spans="2:7">
      <c r="B566" t="s">
        <v>3570</v>
      </c>
      <c r="C566">
        <v>31</v>
      </c>
      <c r="D566" s="14">
        <v>34290</v>
      </c>
      <c r="E566" s="13"/>
      <c r="F566" s="13">
        <v>1</v>
      </c>
      <c r="G566" s="13">
        <v>1</v>
      </c>
    </row>
    <row r="567" spans="2:7">
      <c r="B567" t="s">
        <v>3578</v>
      </c>
      <c r="C567">
        <v>56</v>
      </c>
      <c r="D567" s="14">
        <v>24992</v>
      </c>
      <c r="E567" s="13">
        <v>1</v>
      </c>
      <c r="F567" s="13"/>
      <c r="G567" s="13">
        <v>1</v>
      </c>
    </row>
    <row r="568" spans="2:7">
      <c r="B568" t="s">
        <v>3586</v>
      </c>
      <c r="C568">
        <v>29</v>
      </c>
      <c r="D568" s="14">
        <v>35040</v>
      </c>
      <c r="E568" s="13">
        <v>1</v>
      </c>
      <c r="F568" s="13"/>
      <c r="G568" s="13">
        <v>1</v>
      </c>
    </row>
    <row r="569" spans="2:7">
      <c r="B569" t="s">
        <v>3598</v>
      </c>
      <c r="C569">
        <v>30</v>
      </c>
      <c r="D569" s="14">
        <v>34579</v>
      </c>
      <c r="E569" s="13">
        <v>1</v>
      </c>
      <c r="F569" s="13"/>
      <c r="G569" s="13">
        <v>1</v>
      </c>
    </row>
    <row r="570" spans="2:7">
      <c r="B570" t="s">
        <v>3603</v>
      </c>
      <c r="C570">
        <v>31</v>
      </c>
      <c r="D570" s="14">
        <v>34096</v>
      </c>
      <c r="E570" s="13">
        <v>1</v>
      </c>
      <c r="F570" s="13"/>
      <c r="G570" s="13">
        <v>1</v>
      </c>
    </row>
    <row r="571" spans="2:7">
      <c r="B571" t="s">
        <v>3616</v>
      </c>
      <c r="C571">
        <v>27</v>
      </c>
      <c r="D571" s="14">
        <v>35513</v>
      </c>
      <c r="E571" s="13">
        <v>1</v>
      </c>
      <c r="F571" s="13"/>
      <c r="G571" s="13">
        <v>1</v>
      </c>
    </row>
    <row r="572" spans="2:7">
      <c r="B572" t="s">
        <v>3620</v>
      </c>
      <c r="C572">
        <v>25</v>
      </c>
      <c r="D572" s="14">
        <v>36247</v>
      </c>
      <c r="E572" s="13">
        <v>1</v>
      </c>
      <c r="F572" s="13"/>
      <c r="G572" s="13">
        <v>1</v>
      </c>
    </row>
    <row r="573" spans="2:7">
      <c r="B573" t="s">
        <v>3628</v>
      </c>
      <c r="C573">
        <v>30</v>
      </c>
      <c r="D573" s="14">
        <v>34717</v>
      </c>
      <c r="E573" s="13">
        <v>1</v>
      </c>
      <c r="F573" s="13"/>
      <c r="G573" s="13">
        <v>1</v>
      </c>
    </row>
    <row r="574" spans="2:7">
      <c r="B574" t="s">
        <v>3633</v>
      </c>
      <c r="C574">
        <v>43</v>
      </c>
      <c r="D574" s="14">
        <v>29874</v>
      </c>
      <c r="E574" s="13"/>
      <c r="F574" s="13">
        <v>1</v>
      </c>
      <c r="G574" s="13">
        <v>1</v>
      </c>
    </row>
    <row r="575" spans="2:7">
      <c r="B575" t="s">
        <v>3636</v>
      </c>
      <c r="C575">
        <v>27</v>
      </c>
      <c r="D575" s="14">
        <v>35698</v>
      </c>
      <c r="E575" s="13">
        <v>1</v>
      </c>
      <c r="F575" s="13"/>
      <c r="G575" s="13">
        <v>1</v>
      </c>
    </row>
    <row r="576" spans="2:7">
      <c r="B576" t="s">
        <v>3640</v>
      </c>
      <c r="C576">
        <v>30</v>
      </c>
      <c r="D576" s="14">
        <v>34731</v>
      </c>
      <c r="E576" s="13">
        <v>1</v>
      </c>
      <c r="F576" s="13"/>
      <c r="G576" s="13">
        <v>1</v>
      </c>
    </row>
    <row r="577" spans="2:7">
      <c r="B577" t="s">
        <v>3648</v>
      </c>
      <c r="C577">
        <v>48</v>
      </c>
      <c r="D577" s="14">
        <v>27993</v>
      </c>
      <c r="E577" s="13">
        <v>1</v>
      </c>
      <c r="F577" s="13"/>
      <c r="G577" s="13">
        <v>1</v>
      </c>
    </row>
    <row r="578" spans="2:7">
      <c r="B578" t="s">
        <v>3701</v>
      </c>
      <c r="C578">
        <v>56</v>
      </c>
      <c r="D578" s="14">
        <v>24893</v>
      </c>
      <c r="E578" s="13"/>
      <c r="F578" s="13">
        <v>1</v>
      </c>
      <c r="G578" s="13">
        <v>1</v>
      </c>
    </row>
    <row r="579" spans="2:7">
      <c r="B579" t="s">
        <v>3778</v>
      </c>
      <c r="C579">
        <v>25</v>
      </c>
      <c r="D579" s="14">
        <v>36422</v>
      </c>
      <c r="E579" s="13">
        <v>1</v>
      </c>
      <c r="F579" s="13"/>
      <c r="G579" s="13">
        <v>1</v>
      </c>
    </row>
    <row r="580" spans="2:7">
      <c r="B580" t="s">
        <v>3783</v>
      </c>
      <c r="C580">
        <v>53</v>
      </c>
      <c r="D580" s="14">
        <v>26320</v>
      </c>
      <c r="E580" s="13">
        <v>1</v>
      </c>
      <c r="F580" s="13"/>
      <c r="G580" s="13">
        <v>1</v>
      </c>
    </row>
    <row r="581" spans="2:7">
      <c r="B581" t="s">
        <v>3793</v>
      </c>
      <c r="C581">
        <v>30</v>
      </c>
      <c r="D581" s="14">
        <v>34661</v>
      </c>
      <c r="E581" s="13">
        <v>1</v>
      </c>
      <c r="F581" s="13"/>
      <c r="G581" s="13">
        <v>1</v>
      </c>
    </row>
    <row r="582" spans="2:7">
      <c r="B582" t="s">
        <v>3801</v>
      </c>
      <c r="C582">
        <v>29</v>
      </c>
      <c r="D582" s="14">
        <v>34770</v>
      </c>
      <c r="E582" s="13">
        <v>1</v>
      </c>
      <c r="F582" s="13"/>
      <c r="G582" s="13">
        <v>1</v>
      </c>
    </row>
    <row r="583" spans="2:7">
      <c r="B583" t="s">
        <v>3806</v>
      </c>
      <c r="C583">
        <v>36</v>
      </c>
      <c r="D583" s="14">
        <v>32442</v>
      </c>
      <c r="E583" s="13">
        <v>1</v>
      </c>
      <c r="F583" s="13"/>
      <c r="G583" s="13">
        <v>1</v>
      </c>
    </row>
    <row r="584" spans="2:7">
      <c r="B584" t="s">
        <v>3833</v>
      </c>
      <c r="C584">
        <v>35</v>
      </c>
      <c r="D584" s="14">
        <v>32722</v>
      </c>
      <c r="E584" s="13">
        <v>1</v>
      </c>
      <c r="F584" s="13"/>
      <c r="G584" s="13">
        <v>1</v>
      </c>
    </row>
    <row r="585" spans="2:7">
      <c r="B585" t="s">
        <v>3837</v>
      </c>
      <c r="C585">
        <v>37</v>
      </c>
      <c r="D585" s="14">
        <v>31983</v>
      </c>
      <c r="E585" s="13">
        <v>1</v>
      </c>
      <c r="F585" s="13"/>
      <c r="G585" s="13">
        <v>1</v>
      </c>
    </row>
    <row r="586" spans="2:7">
      <c r="B586" t="s">
        <v>3845</v>
      </c>
      <c r="C586">
        <v>33</v>
      </c>
      <c r="D586" s="14">
        <v>33510</v>
      </c>
      <c r="E586" s="13">
        <v>1</v>
      </c>
      <c r="F586" s="13"/>
      <c r="G586" s="13">
        <v>1</v>
      </c>
    </row>
    <row r="587" spans="2:7">
      <c r="B587" t="s">
        <v>3857</v>
      </c>
      <c r="C587">
        <v>29</v>
      </c>
      <c r="D587" s="14">
        <v>34760</v>
      </c>
      <c r="E587" s="13"/>
      <c r="F587" s="13">
        <v>1</v>
      </c>
      <c r="G587" s="13">
        <v>1</v>
      </c>
    </row>
    <row r="588" spans="2:7">
      <c r="B588" t="s">
        <v>3861</v>
      </c>
      <c r="C588">
        <v>35</v>
      </c>
      <c r="D588" s="14">
        <v>32828</v>
      </c>
      <c r="E588" s="13">
        <v>1</v>
      </c>
      <c r="F588" s="13"/>
      <c r="G588" s="13">
        <v>1</v>
      </c>
    </row>
    <row r="589" spans="2:7">
      <c r="B589" t="s">
        <v>3870</v>
      </c>
      <c r="C589">
        <v>32</v>
      </c>
      <c r="D589" s="14">
        <v>33847</v>
      </c>
      <c r="E589" s="13">
        <v>1</v>
      </c>
      <c r="F589" s="13"/>
      <c r="G589" s="13">
        <v>1</v>
      </c>
    </row>
    <row r="590" spans="2:7">
      <c r="B590" t="s">
        <v>3887</v>
      </c>
      <c r="C590">
        <v>29</v>
      </c>
      <c r="D590" s="14">
        <v>34930</v>
      </c>
      <c r="E590" s="13">
        <v>1</v>
      </c>
      <c r="F590" s="13"/>
      <c r="G590" s="13">
        <v>1</v>
      </c>
    </row>
    <row r="591" spans="2:7">
      <c r="B591" t="s">
        <v>3891</v>
      </c>
      <c r="C591">
        <v>31</v>
      </c>
      <c r="D591" s="14">
        <v>34129</v>
      </c>
      <c r="E591" s="13">
        <v>1</v>
      </c>
      <c r="F591" s="13"/>
      <c r="G591" s="13">
        <v>1</v>
      </c>
    </row>
    <row r="592" spans="2:7">
      <c r="B592" t="s">
        <v>3920</v>
      </c>
      <c r="C592">
        <v>40</v>
      </c>
      <c r="D592" s="14">
        <v>31001</v>
      </c>
      <c r="E592" s="13">
        <v>1</v>
      </c>
      <c r="F592" s="13"/>
      <c r="G592" s="13">
        <v>1</v>
      </c>
    </row>
    <row r="593" spans="2:7">
      <c r="B593" t="s">
        <v>3941</v>
      </c>
      <c r="C593">
        <v>49</v>
      </c>
      <c r="D593" s="14">
        <v>27642</v>
      </c>
      <c r="E593" s="13">
        <v>1</v>
      </c>
      <c r="F593" s="13"/>
      <c r="G593" s="13">
        <v>1</v>
      </c>
    </row>
    <row r="594" spans="2:7">
      <c r="B594" t="s">
        <v>3950</v>
      </c>
      <c r="C594">
        <v>53</v>
      </c>
      <c r="D594" s="14">
        <v>26291</v>
      </c>
      <c r="E594" s="13">
        <v>1</v>
      </c>
      <c r="F594" s="13"/>
      <c r="G594" s="13">
        <v>1</v>
      </c>
    </row>
    <row r="595" spans="2:7">
      <c r="B595" t="s">
        <v>4064</v>
      </c>
      <c r="C595">
        <v>32</v>
      </c>
      <c r="D595" s="14">
        <v>33714</v>
      </c>
      <c r="E595" s="13"/>
      <c r="F595" s="13">
        <v>1</v>
      </c>
      <c r="G595" s="13">
        <v>1</v>
      </c>
    </row>
    <row r="596" spans="2:7">
      <c r="B596" t="s">
        <v>4068</v>
      </c>
      <c r="C596">
        <v>34</v>
      </c>
      <c r="D596" s="14">
        <v>32916</v>
      </c>
      <c r="E596" s="13">
        <v>1</v>
      </c>
      <c r="F596" s="13"/>
      <c r="G596" s="13">
        <v>1</v>
      </c>
    </row>
    <row r="597" spans="2:7">
      <c r="B597" t="s">
        <v>4072</v>
      </c>
      <c r="C597">
        <v>49</v>
      </c>
      <c r="D597" s="14">
        <v>27566</v>
      </c>
      <c r="E597" s="13">
        <v>1</v>
      </c>
      <c r="F597" s="13"/>
      <c r="G597" s="13">
        <v>1</v>
      </c>
    </row>
    <row r="598" spans="2:7">
      <c r="B598" t="s">
        <v>4076</v>
      </c>
      <c r="C598">
        <v>30</v>
      </c>
      <c r="D598" s="14">
        <v>34591</v>
      </c>
      <c r="E598" s="13">
        <v>1</v>
      </c>
      <c r="F598" s="13"/>
      <c r="G598" s="13">
        <v>1</v>
      </c>
    </row>
    <row r="599" spans="2:7">
      <c r="B599" t="s">
        <v>4080</v>
      </c>
      <c r="C599">
        <v>40</v>
      </c>
      <c r="D599" s="14">
        <v>30976</v>
      </c>
      <c r="E599" s="13">
        <v>1</v>
      </c>
      <c r="F599" s="13"/>
      <c r="G599" s="13">
        <v>1</v>
      </c>
    </row>
    <row r="600" spans="2:7">
      <c r="B600" t="s">
        <v>4090</v>
      </c>
      <c r="C600">
        <v>49</v>
      </c>
      <c r="D600" s="14">
        <v>27536</v>
      </c>
      <c r="E600" s="13">
        <v>1</v>
      </c>
      <c r="F600" s="13"/>
      <c r="G600" s="13">
        <v>1</v>
      </c>
    </row>
    <row r="601" spans="2:7">
      <c r="B601" t="s">
        <v>4098</v>
      </c>
      <c r="C601">
        <v>45</v>
      </c>
      <c r="D601" s="14">
        <v>29121</v>
      </c>
      <c r="E601" s="13"/>
      <c r="F601" s="13">
        <v>1</v>
      </c>
      <c r="G601" s="13">
        <v>1</v>
      </c>
    </row>
    <row r="602" spans="2:7">
      <c r="B602" t="s">
        <v>4102</v>
      </c>
      <c r="C602">
        <v>33</v>
      </c>
      <c r="D602" s="14">
        <v>33298</v>
      </c>
      <c r="E602" s="13">
        <v>1</v>
      </c>
      <c r="F602" s="13"/>
      <c r="G602" s="13">
        <v>1</v>
      </c>
    </row>
    <row r="603" spans="2:7">
      <c r="B603" t="s">
        <v>4106</v>
      </c>
      <c r="C603">
        <v>47</v>
      </c>
      <c r="D603" s="14">
        <v>28339</v>
      </c>
      <c r="E603" s="13">
        <v>1</v>
      </c>
      <c r="F603" s="13"/>
      <c r="G603" s="13">
        <v>1</v>
      </c>
    </row>
    <row r="604" spans="2:7">
      <c r="B604" t="s">
        <v>4127</v>
      </c>
      <c r="C604">
        <v>42</v>
      </c>
      <c r="D604" s="14">
        <v>30040</v>
      </c>
      <c r="E604" s="13">
        <v>1</v>
      </c>
      <c r="F604" s="13"/>
      <c r="G604" s="13">
        <v>1</v>
      </c>
    </row>
    <row r="605" spans="2:7">
      <c r="B605" t="s">
        <v>4143</v>
      </c>
      <c r="C605">
        <v>25</v>
      </c>
      <c r="D605" s="14">
        <v>36208</v>
      </c>
      <c r="E605" s="13">
        <v>1</v>
      </c>
      <c r="F605" s="13"/>
      <c r="G605" s="13">
        <v>1</v>
      </c>
    </row>
    <row r="606" spans="2:7">
      <c r="B606" t="s">
        <v>4147</v>
      </c>
      <c r="C606">
        <v>30</v>
      </c>
      <c r="D606" s="14">
        <v>34457</v>
      </c>
      <c r="E606" s="13">
        <v>1</v>
      </c>
      <c r="F606" s="13"/>
      <c r="G606" s="13">
        <v>1</v>
      </c>
    </row>
    <row r="607" spans="2:7">
      <c r="B607" t="s">
        <v>4172</v>
      </c>
      <c r="C607">
        <v>26</v>
      </c>
      <c r="D607" s="14">
        <v>35874</v>
      </c>
      <c r="E607" s="13"/>
      <c r="F607" s="13">
        <v>1</v>
      </c>
      <c r="G607" s="13">
        <v>1</v>
      </c>
    </row>
    <row r="608" spans="2:7">
      <c r="B608" t="s">
        <v>4176</v>
      </c>
      <c r="C608">
        <v>29</v>
      </c>
      <c r="D608" s="14">
        <v>34897</v>
      </c>
      <c r="E608" s="13"/>
      <c r="F608" s="13">
        <v>1</v>
      </c>
      <c r="G608" s="13">
        <v>1</v>
      </c>
    </row>
    <row r="609" spans="2:7">
      <c r="B609" t="s">
        <v>4179</v>
      </c>
      <c r="C609">
        <v>26</v>
      </c>
      <c r="D609" s="14">
        <v>36130</v>
      </c>
      <c r="E609" s="13">
        <v>1</v>
      </c>
      <c r="F609" s="13"/>
      <c r="G609" s="13">
        <v>1</v>
      </c>
    </row>
    <row r="610" spans="2:7">
      <c r="B610" t="s">
        <v>4183</v>
      </c>
      <c r="C610">
        <v>28</v>
      </c>
      <c r="D610" s="14">
        <v>35395</v>
      </c>
      <c r="E610" s="13">
        <v>1</v>
      </c>
      <c r="F610" s="13"/>
      <c r="G610" s="13">
        <v>1</v>
      </c>
    </row>
    <row r="611" spans="2:7">
      <c r="B611" t="s">
        <v>4187</v>
      </c>
      <c r="C611">
        <v>38</v>
      </c>
      <c r="D611" s="14">
        <v>31591</v>
      </c>
      <c r="E611" s="13">
        <v>1</v>
      </c>
      <c r="F611" s="13"/>
      <c r="G611" s="13">
        <v>1</v>
      </c>
    </row>
    <row r="612" spans="2:7">
      <c r="B612" t="s">
        <v>4199</v>
      </c>
      <c r="C612">
        <v>52</v>
      </c>
      <c r="D612" s="14">
        <v>26345</v>
      </c>
      <c r="E612" s="13">
        <v>1</v>
      </c>
      <c r="F612" s="13"/>
      <c r="G612" s="13">
        <v>1</v>
      </c>
    </row>
    <row r="613" spans="2:7">
      <c r="B613" t="s">
        <v>4204</v>
      </c>
      <c r="C613">
        <v>41</v>
      </c>
      <c r="D613" s="14">
        <v>30411</v>
      </c>
      <c r="E613" s="13"/>
      <c r="F613" s="13">
        <v>1</v>
      </c>
      <c r="G613" s="13">
        <v>1</v>
      </c>
    </row>
    <row r="614" spans="2:7">
      <c r="B614" t="s">
        <v>4216</v>
      </c>
      <c r="C614">
        <v>40</v>
      </c>
      <c r="D614" s="14">
        <v>31009</v>
      </c>
      <c r="E614" s="13"/>
      <c r="F614" s="13">
        <v>1</v>
      </c>
      <c r="G614" s="13">
        <v>1</v>
      </c>
    </row>
    <row r="615" spans="2:7">
      <c r="B615" t="s">
        <v>4232</v>
      </c>
      <c r="C615">
        <v>33</v>
      </c>
      <c r="D615" s="14">
        <v>33294</v>
      </c>
      <c r="E615" s="13">
        <v>1</v>
      </c>
      <c r="F615" s="13"/>
      <c r="G615" s="13">
        <v>1</v>
      </c>
    </row>
    <row r="616" spans="2:7">
      <c r="B616" t="s">
        <v>4236</v>
      </c>
      <c r="C616">
        <v>57</v>
      </c>
      <c r="D616" s="14">
        <v>24736</v>
      </c>
      <c r="E616" s="13"/>
      <c r="F616" s="13">
        <v>1</v>
      </c>
      <c r="G616" s="13">
        <v>1</v>
      </c>
    </row>
    <row r="617" spans="2:7">
      <c r="B617" t="s">
        <v>4250</v>
      </c>
      <c r="C617">
        <v>34</v>
      </c>
      <c r="D617" s="14">
        <v>32953</v>
      </c>
      <c r="E617" s="13">
        <v>1</v>
      </c>
      <c r="F617" s="13"/>
      <c r="G617" s="13">
        <v>1</v>
      </c>
    </row>
    <row r="618" spans="2:7">
      <c r="B618" t="s">
        <v>4266</v>
      </c>
      <c r="C618">
        <v>32</v>
      </c>
      <c r="D618" s="14">
        <v>33721</v>
      </c>
      <c r="E618" s="13"/>
      <c r="F618" s="13">
        <v>1</v>
      </c>
      <c r="G618" s="13">
        <v>1</v>
      </c>
    </row>
    <row r="619" spans="2:7">
      <c r="B619" t="s">
        <v>4286</v>
      </c>
      <c r="C619">
        <v>41</v>
      </c>
      <c r="D619" s="14">
        <v>30432</v>
      </c>
      <c r="E619" s="13">
        <v>1</v>
      </c>
      <c r="F619" s="13"/>
      <c r="G619" s="13">
        <v>1</v>
      </c>
    </row>
    <row r="620" spans="2:7">
      <c r="B620" t="s">
        <v>4290</v>
      </c>
      <c r="C620">
        <v>46</v>
      </c>
      <c r="D620" s="14">
        <v>28655</v>
      </c>
      <c r="E620" s="13">
        <v>1</v>
      </c>
      <c r="F620" s="13"/>
      <c r="G620" s="13">
        <v>1</v>
      </c>
    </row>
    <row r="621" spans="2:7">
      <c r="B621" t="s">
        <v>4302</v>
      </c>
      <c r="C621">
        <v>43</v>
      </c>
      <c r="D621" s="14">
        <v>29701</v>
      </c>
      <c r="E621" s="13">
        <v>1</v>
      </c>
      <c r="F621" s="13"/>
      <c r="G621" s="13">
        <v>1</v>
      </c>
    </row>
    <row r="622" spans="2:7">
      <c r="B622" t="s">
        <v>4306</v>
      </c>
      <c r="C622">
        <v>26</v>
      </c>
      <c r="D622" s="14">
        <v>36036</v>
      </c>
      <c r="E622" s="13"/>
      <c r="F622" s="13">
        <v>1</v>
      </c>
      <c r="G622" s="13">
        <v>1</v>
      </c>
    </row>
    <row r="623" spans="2:7">
      <c r="B623" t="s">
        <v>4313</v>
      </c>
      <c r="C623">
        <v>25</v>
      </c>
      <c r="D623" s="14">
        <v>36261</v>
      </c>
      <c r="E623" s="13">
        <v>1</v>
      </c>
      <c r="F623" s="13"/>
      <c r="G623" s="13">
        <v>1</v>
      </c>
    </row>
    <row r="624" spans="2:7">
      <c r="B624" t="s">
        <v>4332</v>
      </c>
      <c r="C624">
        <v>52</v>
      </c>
      <c r="D624" s="14">
        <v>26606</v>
      </c>
      <c r="E624" s="13">
        <v>1</v>
      </c>
      <c r="F624" s="13"/>
      <c r="G624" s="13">
        <v>1</v>
      </c>
    </row>
    <row r="625" spans="2:7">
      <c r="B625" t="s">
        <v>4340</v>
      </c>
      <c r="C625">
        <v>25</v>
      </c>
      <c r="D625" s="14">
        <v>36289</v>
      </c>
      <c r="E625" s="13">
        <v>1</v>
      </c>
      <c r="F625" s="13"/>
      <c r="G625" s="13">
        <v>1</v>
      </c>
    </row>
    <row r="626" spans="2:7">
      <c r="B626" t="s">
        <v>4344</v>
      </c>
      <c r="C626">
        <v>23</v>
      </c>
      <c r="D626" s="14">
        <v>37236</v>
      </c>
      <c r="E626" s="13">
        <v>1</v>
      </c>
      <c r="F626" s="13"/>
      <c r="G626" s="13">
        <v>1</v>
      </c>
    </row>
    <row r="627" spans="2:7">
      <c r="B627" t="s">
        <v>4391</v>
      </c>
      <c r="C627">
        <v>37</v>
      </c>
      <c r="D627" s="14">
        <v>32062</v>
      </c>
      <c r="E627" s="13"/>
      <c r="F627" s="13">
        <v>1</v>
      </c>
      <c r="G627" s="13">
        <v>1</v>
      </c>
    </row>
    <row r="628" spans="2:7">
      <c r="B628" t="s">
        <v>4459</v>
      </c>
      <c r="C628">
        <v>42</v>
      </c>
      <c r="D628" s="14">
        <v>30165</v>
      </c>
      <c r="E628" s="13"/>
      <c r="F628" s="13">
        <v>1</v>
      </c>
      <c r="G628" s="13">
        <v>1</v>
      </c>
    </row>
    <row r="629" spans="2:7">
      <c r="B629" t="s">
        <v>4476</v>
      </c>
      <c r="C629">
        <v>38</v>
      </c>
      <c r="D629" s="14">
        <v>31467</v>
      </c>
      <c r="E629" s="13">
        <v>1</v>
      </c>
      <c r="F629" s="13"/>
      <c r="G629" s="13">
        <v>1</v>
      </c>
    </row>
    <row r="630" spans="2:7">
      <c r="B630" t="s">
        <v>4484</v>
      </c>
      <c r="C630">
        <v>23</v>
      </c>
      <c r="D630" s="14">
        <v>37062</v>
      </c>
      <c r="E630" s="13">
        <v>1</v>
      </c>
      <c r="F630" s="13"/>
      <c r="G630" s="13">
        <v>1</v>
      </c>
    </row>
    <row r="631" spans="2:7">
      <c r="B631" t="s">
        <v>4554</v>
      </c>
      <c r="C631">
        <v>40</v>
      </c>
      <c r="D631" s="14">
        <v>30841</v>
      </c>
      <c r="E631" s="13">
        <v>1</v>
      </c>
      <c r="F631" s="13"/>
      <c r="G631" s="13">
        <v>1</v>
      </c>
    </row>
    <row r="632" spans="2:7">
      <c r="B632" t="s">
        <v>4558</v>
      </c>
      <c r="C632">
        <v>51</v>
      </c>
      <c r="D632" s="14">
        <v>26751</v>
      </c>
      <c r="E632" s="13">
        <v>1</v>
      </c>
      <c r="F632" s="13"/>
      <c r="G632" s="13">
        <v>1</v>
      </c>
    </row>
    <row r="633" spans="2:7">
      <c r="B633" t="s">
        <v>4598</v>
      </c>
      <c r="C633">
        <v>33</v>
      </c>
      <c r="D633" s="14">
        <v>33592</v>
      </c>
      <c r="E633" s="13">
        <v>1</v>
      </c>
      <c r="F633" s="13"/>
      <c r="G633" s="13">
        <v>1</v>
      </c>
    </row>
    <row r="634" spans="2:7">
      <c r="B634" t="s">
        <v>4633</v>
      </c>
      <c r="C634">
        <v>48</v>
      </c>
      <c r="D634" s="14">
        <v>27798</v>
      </c>
      <c r="E634" s="13">
        <v>1</v>
      </c>
      <c r="F634" s="13"/>
      <c r="G634" s="13">
        <v>1</v>
      </c>
    </row>
    <row r="635" spans="2:7">
      <c r="B635" t="s">
        <v>4654</v>
      </c>
      <c r="C635">
        <v>46</v>
      </c>
      <c r="D635" s="14">
        <v>28734</v>
      </c>
      <c r="E635" s="13">
        <v>1</v>
      </c>
      <c r="F635" s="13"/>
      <c r="G635" s="13">
        <v>1</v>
      </c>
    </row>
    <row r="636" spans="2:7">
      <c r="B636" t="s">
        <v>4662</v>
      </c>
      <c r="C636">
        <v>33</v>
      </c>
      <c r="D636" s="14">
        <v>33610</v>
      </c>
      <c r="E636" s="13">
        <v>1</v>
      </c>
      <c r="F636" s="13"/>
      <c r="G636" s="13">
        <v>1</v>
      </c>
    </row>
    <row r="637" spans="2:7">
      <c r="B637" t="s">
        <v>4670</v>
      </c>
      <c r="C637">
        <v>47</v>
      </c>
      <c r="D637" s="14">
        <v>28261</v>
      </c>
      <c r="E637" s="13">
        <v>1</v>
      </c>
      <c r="F637" s="13"/>
      <c r="G637" s="13">
        <v>1</v>
      </c>
    </row>
    <row r="638" spans="2:7">
      <c r="B638" t="s">
        <v>4702</v>
      </c>
      <c r="C638">
        <v>56</v>
      </c>
      <c r="D638" s="14">
        <v>25017</v>
      </c>
      <c r="E638" s="13">
        <v>1</v>
      </c>
      <c r="F638" s="13"/>
      <c r="G638" s="13">
        <v>1</v>
      </c>
    </row>
    <row r="639" spans="2:7">
      <c r="B639" t="s">
        <v>4706</v>
      </c>
      <c r="C639">
        <v>26</v>
      </c>
      <c r="D639" s="14">
        <v>36155</v>
      </c>
      <c r="E639" s="13"/>
      <c r="F639" s="13">
        <v>1</v>
      </c>
      <c r="G639" s="13">
        <v>1</v>
      </c>
    </row>
    <row r="640" spans="2:7">
      <c r="B640" t="s">
        <v>4719</v>
      </c>
      <c r="C640">
        <v>54</v>
      </c>
      <c r="D640" s="14">
        <v>25722</v>
      </c>
      <c r="E640" s="13"/>
      <c r="F640" s="13">
        <v>1</v>
      </c>
      <c r="G640" s="13">
        <v>1</v>
      </c>
    </row>
    <row r="641" spans="2:7">
      <c r="B641" t="s">
        <v>4724</v>
      </c>
      <c r="C641">
        <v>53</v>
      </c>
      <c r="D641" s="14">
        <v>26264</v>
      </c>
      <c r="E641" s="13">
        <v>1</v>
      </c>
      <c r="F641" s="13"/>
      <c r="G641" s="13">
        <v>1</v>
      </c>
    </row>
    <row r="642" spans="2:7">
      <c r="B642" t="s">
        <v>4748</v>
      </c>
      <c r="C642">
        <v>43</v>
      </c>
      <c r="D642" s="14">
        <v>29765</v>
      </c>
      <c r="E642" s="13"/>
      <c r="F642" s="13">
        <v>1</v>
      </c>
      <c r="G642" s="13">
        <v>1</v>
      </c>
    </row>
    <row r="643" spans="2:7">
      <c r="B643" t="s">
        <v>4756</v>
      </c>
      <c r="C643">
        <v>40</v>
      </c>
      <c r="D643" s="14">
        <v>30733</v>
      </c>
      <c r="E643" s="13">
        <v>1</v>
      </c>
      <c r="F643" s="13"/>
      <c r="G643" s="13">
        <v>1</v>
      </c>
    </row>
    <row r="644" spans="2:7">
      <c r="B644" t="s">
        <v>4854</v>
      </c>
      <c r="C644">
        <v>56</v>
      </c>
      <c r="D644" s="14">
        <v>24969</v>
      </c>
      <c r="E644" s="13"/>
      <c r="F644" s="13">
        <v>1</v>
      </c>
      <c r="G644" s="13">
        <v>1</v>
      </c>
    </row>
    <row r="645" spans="2:7">
      <c r="B645" t="s">
        <v>4933</v>
      </c>
      <c r="C645">
        <v>33</v>
      </c>
      <c r="D645" s="14">
        <v>33600</v>
      </c>
      <c r="E645" s="13">
        <v>1</v>
      </c>
      <c r="F645" s="13"/>
      <c r="G645" s="13">
        <v>1</v>
      </c>
    </row>
    <row r="646" spans="2:7">
      <c r="B646" t="s">
        <v>4937</v>
      </c>
      <c r="C646">
        <v>42</v>
      </c>
      <c r="D646" s="14">
        <v>30138</v>
      </c>
      <c r="E646" s="13"/>
      <c r="F646" s="13">
        <v>1</v>
      </c>
      <c r="G646" s="13">
        <v>1</v>
      </c>
    </row>
    <row r="647" spans="2:7">
      <c r="B647" t="s">
        <v>4945</v>
      </c>
      <c r="C647">
        <v>37</v>
      </c>
      <c r="D647" s="14">
        <v>31977</v>
      </c>
      <c r="E647" s="13"/>
      <c r="F647" s="13">
        <v>1</v>
      </c>
      <c r="G647" s="13">
        <v>1</v>
      </c>
    </row>
    <row r="648" spans="2:7">
      <c r="B648" t="s">
        <v>4957</v>
      </c>
      <c r="C648">
        <v>42</v>
      </c>
      <c r="D648" s="14">
        <v>30119</v>
      </c>
      <c r="E648" s="13">
        <v>1</v>
      </c>
      <c r="F648" s="13"/>
      <c r="G648" s="13">
        <v>1</v>
      </c>
    </row>
    <row r="649" spans="2:7">
      <c r="B649" t="s">
        <v>4977</v>
      </c>
      <c r="C649">
        <v>38</v>
      </c>
      <c r="D649" s="14">
        <v>31738</v>
      </c>
      <c r="E649" s="13">
        <v>1</v>
      </c>
      <c r="F649" s="13"/>
      <c r="G649" s="13">
        <v>1</v>
      </c>
    </row>
    <row r="650" spans="2:7">
      <c r="B650" t="s">
        <v>4993</v>
      </c>
      <c r="C650">
        <v>24</v>
      </c>
      <c r="D650" s="14">
        <v>36651</v>
      </c>
      <c r="E650" s="13">
        <v>1</v>
      </c>
      <c r="F650" s="13"/>
      <c r="G650" s="13">
        <v>1</v>
      </c>
    </row>
    <row r="651" spans="2:7">
      <c r="B651" t="s">
        <v>5001</v>
      </c>
      <c r="C651">
        <v>24</v>
      </c>
      <c r="D651" s="14">
        <v>36631</v>
      </c>
      <c r="E651" s="13">
        <v>1</v>
      </c>
      <c r="F651" s="13"/>
      <c r="G651" s="13">
        <v>1</v>
      </c>
    </row>
    <row r="652" spans="2:7">
      <c r="B652" t="s">
        <v>5013</v>
      </c>
      <c r="C652">
        <v>43</v>
      </c>
      <c r="D652" s="14">
        <v>29627</v>
      </c>
      <c r="E652" s="13">
        <v>1</v>
      </c>
      <c r="F652" s="13"/>
      <c r="G652" s="13">
        <v>1</v>
      </c>
    </row>
    <row r="653" spans="2:7">
      <c r="B653" t="s">
        <v>5020</v>
      </c>
      <c r="C653">
        <v>56</v>
      </c>
      <c r="D653" s="14">
        <v>25031</v>
      </c>
      <c r="E653" s="13"/>
      <c r="F653" s="13">
        <v>1</v>
      </c>
      <c r="G653" s="13">
        <v>1</v>
      </c>
    </row>
    <row r="654" spans="2:7">
      <c r="B654" t="s">
        <v>5041</v>
      </c>
      <c r="C654">
        <v>47</v>
      </c>
      <c r="D654" s="14">
        <v>28514</v>
      </c>
      <c r="E654" s="13">
        <v>1</v>
      </c>
      <c r="F654" s="13"/>
      <c r="G654" s="13">
        <v>1</v>
      </c>
    </row>
    <row r="655" spans="2:7">
      <c r="B655" t="s">
        <v>5163</v>
      </c>
      <c r="C655">
        <v>50</v>
      </c>
      <c r="D655" s="14">
        <v>27208</v>
      </c>
      <c r="E655" s="13">
        <v>1</v>
      </c>
      <c r="F655" s="13"/>
      <c r="G655" s="13">
        <v>1</v>
      </c>
    </row>
    <row r="656" spans="2:7">
      <c r="B656" t="s">
        <v>5191</v>
      </c>
      <c r="C656">
        <v>44</v>
      </c>
      <c r="D656" s="14">
        <v>29522</v>
      </c>
      <c r="E656" s="13"/>
      <c r="F656" s="13">
        <v>1</v>
      </c>
      <c r="G656" s="13">
        <v>1</v>
      </c>
    </row>
    <row r="657" spans="2:7">
      <c r="B657" t="s">
        <v>5207</v>
      </c>
      <c r="C657">
        <v>41</v>
      </c>
      <c r="D657" s="14">
        <v>30687</v>
      </c>
      <c r="E657" s="13"/>
      <c r="F657" s="13">
        <v>1</v>
      </c>
      <c r="G657" s="13">
        <v>1</v>
      </c>
    </row>
    <row r="658" spans="2:7">
      <c r="B658" t="s">
        <v>5303</v>
      </c>
      <c r="C658">
        <v>48</v>
      </c>
      <c r="D658" s="14">
        <v>27928</v>
      </c>
      <c r="E658" s="13">
        <v>1</v>
      </c>
      <c r="F658" s="13"/>
      <c r="G658" s="13">
        <v>1</v>
      </c>
    </row>
    <row r="659" spans="2:7">
      <c r="B659" t="s">
        <v>5313</v>
      </c>
      <c r="C659">
        <v>61</v>
      </c>
      <c r="D659" s="14">
        <v>23217</v>
      </c>
      <c r="E659" s="13"/>
      <c r="F659" s="13">
        <v>1</v>
      </c>
      <c r="G659" s="13">
        <v>1</v>
      </c>
    </row>
    <row r="660" spans="2:7">
      <c r="B660" t="s">
        <v>5317</v>
      </c>
      <c r="C660">
        <v>58</v>
      </c>
      <c r="D660" s="14">
        <v>24198</v>
      </c>
      <c r="E660" s="13">
        <v>1</v>
      </c>
      <c r="F660" s="13"/>
      <c r="G660" s="13">
        <v>1</v>
      </c>
    </row>
    <row r="661" spans="2:7">
      <c r="B661" t="s">
        <v>5321</v>
      </c>
      <c r="C661">
        <v>60</v>
      </c>
      <c r="D661" s="14">
        <v>23504</v>
      </c>
      <c r="E661" s="13">
        <v>1</v>
      </c>
      <c r="F661" s="13"/>
      <c r="G661" s="13">
        <v>1</v>
      </c>
    </row>
    <row r="662" spans="2:7">
      <c r="B662" t="s">
        <v>5356</v>
      </c>
      <c r="C662">
        <v>40</v>
      </c>
      <c r="D662" s="14">
        <v>30862</v>
      </c>
      <c r="E662" s="13">
        <v>1</v>
      </c>
      <c r="F662" s="13"/>
      <c r="G662" s="13">
        <v>1</v>
      </c>
    </row>
    <row r="663" spans="2:7">
      <c r="B663" t="s">
        <v>5360</v>
      </c>
      <c r="C663">
        <v>34</v>
      </c>
      <c r="D663" s="14">
        <v>33137</v>
      </c>
      <c r="E663" s="13"/>
      <c r="F663" s="13">
        <v>1</v>
      </c>
      <c r="G663" s="13">
        <v>1</v>
      </c>
    </row>
    <row r="664" spans="2:7">
      <c r="B664" t="s">
        <v>5364</v>
      </c>
      <c r="C664">
        <v>48</v>
      </c>
      <c r="D664" s="14">
        <v>27984</v>
      </c>
      <c r="E664" s="13">
        <v>1</v>
      </c>
      <c r="F664" s="13"/>
      <c r="G664" s="13">
        <v>1</v>
      </c>
    </row>
    <row r="665" spans="2:7">
      <c r="B665" t="s">
        <v>5380</v>
      </c>
      <c r="C665">
        <v>56</v>
      </c>
      <c r="D665" s="14">
        <v>24923</v>
      </c>
      <c r="E665" s="13">
        <v>1</v>
      </c>
      <c r="F665" s="13"/>
      <c r="G665" s="13">
        <v>1</v>
      </c>
    </row>
    <row r="666" spans="2:7">
      <c r="B666" t="s">
        <v>5494</v>
      </c>
      <c r="C666">
        <v>44</v>
      </c>
      <c r="D666" s="14">
        <v>29482</v>
      </c>
      <c r="E666" s="13">
        <v>1</v>
      </c>
      <c r="F666" s="13"/>
      <c r="G666" s="13">
        <v>1</v>
      </c>
    </row>
    <row r="667" spans="2:7">
      <c r="B667" t="s">
        <v>5506</v>
      </c>
      <c r="C667">
        <v>57</v>
      </c>
      <c r="D667" s="14">
        <v>24707</v>
      </c>
      <c r="E667" s="13">
        <v>1</v>
      </c>
      <c r="F667" s="13"/>
      <c r="G667" s="13">
        <v>1</v>
      </c>
    </row>
    <row r="668" spans="2:7">
      <c r="B668" t="s">
        <v>5529</v>
      </c>
      <c r="C668">
        <v>40</v>
      </c>
      <c r="D668" s="14">
        <v>30849</v>
      </c>
      <c r="E668" s="13">
        <v>1</v>
      </c>
      <c r="F668" s="13"/>
      <c r="G668" s="13">
        <v>1</v>
      </c>
    </row>
    <row r="669" spans="2:7">
      <c r="B669" t="s">
        <v>5711</v>
      </c>
      <c r="C669">
        <v>29</v>
      </c>
      <c r="D669" s="14">
        <v>34758</v>
      </c>
      <c r="E669" s="13">
        <v>1</v>
      </c>
      <c r="F669" s="13"/>
      <c r="G669" s="13">
        <v>1</v>
      </c>
    </row>
    <row r="670" spans="2:7">
      <c r="B670" t="s">
        <v>5714</v>
      </c>
      <c r="C670">
        <v>25</v>
      </c>
      <c r="D670" s="14">
        <v>36408</v>
      </c>
      <c r="E670" s="13">
        <v>1</v>
      </c>
      <c r="F670" s="13"/>
      <c r="G670" s="13">
        <v>1</v>
      </c>
    </row>
    <row r="671" spans="2:7">
      <c r="B671" t="s">
        <v>5786</v>
      </c>
      <c r="C671">
        <v>30</v>
      </c>
      <c r="D671" s="14">
        <v>34541</v>
      </c>
      <c r="E671" s="13">
        <v>1</v>
      </c>
      <c r="F671" s="13"/>
      <c r="G671" s="13">
        <v>1</v>
      </c>
    </row>
    <row r="672" spans="2:7">
      <c r="B672" t="s">
        <v>5792</v>
      </c>
      <c r="C672">
        <v>47</v>
      </c>
      <c r="D672" s="14">
        <v>28469</v>
      </c>
      <c r="E672" s="13"/>
      <c r="F672" s="13">
        <v>1</v>
      </c>
      <c r="G672" s="13">
        <v>1</v>
      </c>
    </row>
    <row r="673" spans="1:7">
      <c r="B673" t="s">
        <v>5972</v>
      </c>
      <c r="C673">
        <v>61</v>
      </c>
      <c r="D673" s="14">
        <v>23396</v>
      </c>
      <c r="E673" s="13"/>
      <c r="F673" s="13">
        <v>1</v>
      </c>
      <c r="G673" s="13">
        <v>1</v>
      </c>
    </row>
    <row r="674" spans="1:7">
      <c r="B674" t="s">
        <v>6027</v>
      </c>
      <c r="C674">
        <v>47</v>
      </c>
      <c r="D674" s="14">
        <v>28286</v>
      </c>
      <c r="E674" s="13">
        <v>1</v>
      </c>
      <c r="F674" s="13"/>
      <c r="G674" s="13">
        <v>1</v>
      </c>
    </row>
    <row r="675" spans="1:7">
      <c r="B675" t="s">
        <v>6172</v>
      </c>
      <c r="C675">
        <v>35</v>
      </c>
      <c r="D675" s="14">
        <v>32561</v>
      </c>
      <c r="E675" s="13">
        <v>1</v>
      </c>
      <c r="F675" s="13"/>
      <c r="G675" s="13">
        <v>1</v>
      </c>
    </row>
    <row r="676" spans="1:7">
      <c r="B676" t="s">
        <v>6247</v>
      </c>
      <c r="C676">
        <v>37</v>
      </c>
      <c r="D676" s="14">
        <v>31987</v>
      </c>
      <c r="E676" s="13">
        <v>1</v>
      </c>
      <c r="F676" s="13"/>
      <c r="G676" s="13">
        <v>1</v>
      </c>
    </row>
    <row r="677" spans="1:7">
      <c r="B677" t="s">
        <v>6252</v>
      </c>
      <c r="C677">
        <v>51</v>
      </c>
      <c r="D677" s="14">
        <v>26924</v>
      </c>
      <c r="E677" s="13"/>
      <c r="F677" s="13">
        <v>1</v>
      </c>
      <c r="G677" s="13">
        <v>1</v>
      </c>
    </row>
    <row r="678" spans="1:7">
      <c r="A678" t="s">
        <v>252</v>
      </c>
      <c r="B678" t="s">
        <v>255</v>
      </c>
      <c r="C678">
        <v>57</v>
      </c>
      <c r="D678" s="14">
        <v>24609</v>
      </c>
      <c r="E678" s="13"/>
      <c r="F678" s="13">
        <v>1</v>
      </c>
      <c r="G678" s="13">
        <v>1</v>
      </c>
    </row>
    <row r="679" spans="1:7">
      <c r="B679" t="s">
        <v>293</v>
      </c>
      <c r="C679">
        <v>59</v>
      </c>
      <c r="D679" s="14">
        <v>24006</v>
      </c>
      <c r="E679" s="13">
        <v>1</v>
      </c>
      <c r="F679" s="13"/>
      <c r="G679" s="13">
        <v>1</v>
      </c>
    </row>
    <row r="680" spans="1:7">
      <c r="B680" t="s">
        <v>303</v>
      </c>
      <c r="C680">
        <v>57</v>
      </c>
      <c r="D680" s="14">
        <v>24511</v>
      </c>
      <c r="E680" s="13">
        <v>1</v>
      </c>
      <c r="F680" s="13"/>
      <c r="G680" s="13">
        <v>1</v>
      </c>
    </row>
    <row r="681" spans="1:7">
      <c r="B681" t="s">
        <v>689</v>
      </c>
      <c r="C681">
        <v>57</v>
      </c>
      <c r="D681" s="14">
        <v>24862</v>
      </c>
      <c r="E681" s="13">
        <v>1</v>
      </c>
      <c r="F681" s="13"/>
      <c r="G681" s="13">
        <v>1</v>
      </c>
    </row>
    <row r="682" spans="1:7">
      <c r="B682" t="s">
        <v>1160</v>
      </c>
      <c r="C682">
        <v>39</v>
      </c>
      <c r="D682" s="14">
        <v>31135</v>
      </c>
      <c r="E682" s="13">
        <v>1</v>
      </c>
      <c r="F682" s="13"/>
      <c r="G682" s="13">
        <v>1</v>
      </c>
    </row>
    <row r="683" spans="1:7">
      <c r="B683" t="s">
        <v>1242</v>
      </c>
      <c r="C683">
        <v>63</v>
      </c>
      <c r="D683" s="14">
        <v>22668</v>
      </c>
      <c r="E683" s="13">
        <v>1</v>
      </c>
      <c r="F683" s="13"/>
      <c r="G683" s="13">
        <v>1</v>
      </c>
    </row>
    <row r="684" spans="1:7">
      <c r="B684" t="s">
        <v>1486</v>
      </c>
      <c r="C684">
        <v>41</v>
      </c>
      <c r="D684" s="14">
        <v>30705</v>
      </c>
      <c r="E684" s="13">
        <v>1</v>
      </c>
      <c r="F684" s="13"/>
      <c r="G684" s="13">
        <v>1</v>
      </c>
    </row>
    <row r="685" spans="1:7">
      <c r="B685" t="s">
        <v>1625</v>
      </c>
      <c r="C685">
        <v>60</v>
      </c>
      <c r="D685" s="14">
        <v>23537</v>
      </c>
      <c r="E685" s="13">
        <v>1</v>
      </c>
      <c r="F685" s="13"/>
      <c r="G685" s="13">
        <v>1</v>
      </c>
    </row>
    <row r="686" spans="1:7">
      <c r="B686" t="s">
        <v>1924</v>
      </c>
      <c r="C686">
        <v>47</v>
      </c>
      <c r="D686" s="14">
        <v>28192</v>
      </c>
      <c r="E686" s="13">
        <v>1</v>
      </c>
      <c r="F686" s="13"/>
      <c r="G686" s="13">
        <v>1</v>
      </c>
    </row>
    <row r="687" spans="1:7">
      <c r="B687" t="s">
        <v>1947</v>
      </c>
      <c r="C687">
        <v>43</v>
      </c>
      <c r="D687" s="14">
        <v>29964</v>
      </c>
      <c r="E687" s="13">
        <v>1</v>
      </c>
      <c r="F687" s="13"/>
      <c r="G687" s="13">
        <v>1</v>
      </c>
    </row>
    <row r="688" spans="1:7">
      <c r="B688" t="s">
        <v>2331</v>
      </c>
      <c r="C688">
        <v>40</v>
      </c>
      <c r="D688" s="14">
        <v>31035</v>
      </c>
      <c r="E688" s="13">
        <v>1</v>
      </c>
      <c r="F688" s="13"/>
      <c r="G688" s="13">
        <v>1</v>
      </c>
    </row>
    <row r="689" spans="1:7">
      <c r="B689" t="s">
        <v>2458</v>
      </c>
      <c r="C689">
        <v>39</v>
      </c>
      <c r="D689" s="14">
        <v>31268</v>
      </c>
      <c r="E689" s="13">
        <v>1</v>
      </c>
      <c r="F689" s="13"/>
      <c r="G689" s="13">
        <v>1</v>
      </c>
    </row>
    <row r="690" spans="1:7">
      <c r="B690" t="s">
        <v>2548</v>
      </c>
      <c r="C690">
        <v>52</v>
      </c>
      <c r="D690" s="14">
        <v>26409</v>
      </c>
      <c r="E690" s="13"/>
      <c r="F690" s="13">
        <v>1</v>
      </c>
      <c r="G690" s="13">
        <v>1</v>
      </c>
    </row>
    <row r="691" spans="1:7">
      <c r="B691" t="s">
        <v>2676</v>
      </c>
      <c r="C691">
        <v>35</v>
      </c>
      <c r="D691" s="14">
        <v>32724</v>
      </c>
      <c r="E691" s="13">
        <v>1</v>
      </c>
      <c r="F691" s="13"/>
      <c r="G691" s="13">
        <v>1</v>
      </c>
    </row>
    <row r="692" spans="1:7">
      <c r="B692" t="s">
        <v>2794</v>
      </c>
      <c r="C692">
        <v>47</v>
      </c>
      <c r="D692" s="14">
        <v>28223</v>
      </c>
      <c r="E692" s="13"/>
      <c r="F692" s="13">
        <v>1</v>
      </c>
      <c r="G692" s="13">
        <v>1</v>
      </c>
    </row>
    <row r="693" spans="1:7">
      <c r="B693" t="s">
        <v>3130</v>
      </c>
      <c r="C693">
        <v>29</v>
      </c>
      <c r="D693" s="14">
        <v>34776</v>
      </c>
      <c r="E693" s="13">
        <v>1</v>
      </c>
      <c r="F693" s="13"/>
      <c r="G693" s="13">
        <v>1</v>
      </c>
    </row>
    <row r="694" spans="1:7">
      <c r="B694" t="s">
        <v>3811</v>
      </c>
      <c r="C694">
        <v>45</v>
      </c>
      <c r="D694" s="14">
        <v>29190</v>
      </c>
      <c r="E694" s="13">
        <v>1</v>
      </c>
      <c r="F694" s="13"/>
      <c r="G694" s="13">
        <v>1</v>
      </c>
    </row>
    <row r="695" spans="1:7">
      <c r="B695" t="s">
        <v>3825</v>
      </c>
      <c r="C695">
        <v>35</v>
      </c>
      <c r="D695" s="14">
        <v>32745</v>
      </c>
      <c r="E695" s="13">
        <v>1</v>
      </c>
      <c r="F695" s="13"/>
      <c r="G695" s="13">
        <v>1</v>
      </c>
    </row>
    <row r="696" spans="1:7">
      <c r="B696" t="s">
        <v>5838</v>
      </c>
      <c r="C696">
        <v>47</v>
      </c>
      <c r="D696" s="14">
        <v>28320</v>
      </c>
      <c r="E696" s="13"/>
      <c r="F696" s="13">
        <v>1</v>
      </c>
      <c r="G696" s="13">
        <v>1</v>
      </c>
    </row>
    <row r="697" spans="1:7">
      <c r="A697" t="s">
        <v>990</v>
      </c>
      <c r="B697" t="s">
        <v>992</v>
      </c>
      <c r="C697">
        <v>45</v>
      </c>
      <c r="D697" s="14">
        <v>29148</v>
      </c>
      <c r="E697" s="13">
        <v>1</v>
      </c>
      <c r="F697" s="13"/>
      <c r="G697" s="13">
        <v>1</v>
      </c>
    </row>
    <row r="698" spans="1:7">
      <c r="B698" t="s">
        <v>1296</v>
      </c>
      <c r="C698">
        <v>42</v>
      </c>
      <c r="D698" s="14">
        <v>30336</v>
      </c>
      <c r="E698" s="13">
        <v>1</v>
      </c>
      <c r="F698" s="13"/>
      <c r="G698" s="13">
        <v>1</v>
      </c>
    </row>
    <row r="699" spans="1:7">
      <c r="B699" t="s">
        <v>1473</v>
      </c>
      <c r="C699">
        <v>36</v>
      </c>
      <c r="D699" s="14">
        <v>32260</v>
      </c>
      <c r="E699" s="13">
        <v>1</v>
      </c>
      <c r="F699" s="13"/>
      <c r="G699" s="13">
        <v>1</v>
      </c>
    </row>
    <row r="700" spans="1:7">
      <c r="B700" t="s">
        <v>1952</v>
      </c>
      <c r="C700">
        <v>38</v>
      </c>
      <c r="D700" s="14">
        <v>31594</v>
      </c>
      <c r="E700" s="13">
        <v>1</v>
      </c>
      <c r="F700" s="13"/>
      <c r="G700" s="13">
        <v>1</v>
      </c>
    </row>
    <row r="701" spans="1:7">
      <c r="B701" t="s">
        <v>2088</v>
      </c>
      <c r="C701">
        <v>50</v>
      </c>
      <c r="D701" s="14">
        <v>27203</v>
      </c>
      <c r="E701" s="13">
        <v>1</v>
      </c>
      <c r="F701" s="13"/>
      <c r="G701" s="13">
        <v>1</v>
      </c>
    </row>
    <row r="702" spans="1:7">
      <c r="B702" t="s">
        <v>2508</v>
      </c>
      <c r="C702">
        <v>34</v>
      </c>
      <c r="D702" s="14">
        <v>32994</v>
      </c>
      <c r="E702" s="13">
        <v>1</v>
      </c>
      <c r="F702" s="13"/>
      <c r="G702" s="13">
        <v>1</v>
      </c>
    </row>
    <row r="703" spans="1:7">
      <c r="B703" t="s">
        <v>2595</v>
      </c>
      <c r="C703">
        <v>31</v>
      </c>
      <c r="D703" s="14">
        <v>34296</v>
      </c>
      <c r="E703" s="13">
        <v>1</v>
      </c>
      <c r="F703" s="13"/>
      <c r="G703" s="13">
        <v>1</v>
      </c>
    </row>
    <row r="704" spans="1:7">
      <c r="B704" t="s">
        <v>2621</v>
      </c>
      <c r="C704">
        <v>61</v>
      </c>
      <c r="D704" s="14">
        <v>23322</v>
      </c>
      <c r="E704" s="13">
        <v>1</v>
      </c>
      <c r="F704" s="13"/>
      <c r="G704" s="13">
        <v>1</v>
      </c>
    </row>
    <row r="705" spans="2:7">
      <c r="B705" t="s">
        <v>2652</v>
      </c>
      <c r="C705">
        <v>33</v>
      </c>
      <c r="D705" s="14">
        <v>33339</v>
      </c>
      <c r="E705" s="13">
        <v>1</v>
      </c>
      <c r="F705" s="13"/>
      <c r="G705" s="13">
        <v>1</v>
      </c>
    </row>
    <row r="706" spans="2:7">
      <c r="B706" t="s">
        <v>2684</v>
      </c>
      <c r="C706">
        <v>55</v>
      </c>
      <c r="D706" s="14">
        <v>25355</v>
      </c>
      <c r="E706" s="13">
        <v>1</v>
      </c>
      <c r="F706" s="13"/>
      <c r="G706" s="13">
        <v>1</v>
      </c>
    </row>
    <row r="707" spans="2:7">
      <c r="B707" t="s">
        <v>2810</v>
      </c>
      <c r="C707">
        <v>39</v>
      </c>
      <c r="D707" s="14">
        <v>31177</v>
      </c>
      <c r="E707" s="13">
        <v>1</v>
      </c>
      <c r="F707" s="13"/>
      <c r="G707" s="13">
        <v>1</v>
      </c>
    </row>
    <row r="708" spans="2:7">
      <c r="B708" t="s">
        <v>2971</v>
      </c>
      <c r="C708">
        <v>33</v>
      </c>
      <c r="D708" s="14">
        <v>33637</v>
      </c>
      <c r="E708" s="13">
        <v>1</v>
      </c>
      <c r="F708" s="13"/>
      <c r="G708" s="13">
        <v>1</v>
      </c>
    </row>
    <row r="709" spans="2:7">
      <c r="B709" t="s">
        <v>3054</v>
      </c>
      <c r="C709">
        <v>56</v>
      </c>
      <c r="D709" s="14">
        <v>25001</v>
      </c>
      <c r="E709" s="13">
        <v>1</v>
      </c>
      <c r="F709" s="13"/>
      <c r="G709" s="13">
        <v>1</v>
      </c>
    </row>
    <row r="710" spans="2:7">
      <c r="B710" t="s">
        <v>3116</v>
      </c>
      <c r="C710">
        <v>45</v>
      </c>
      <c r="D710" s="14">
        <v>28995</v>
      </c>
      <c r="E710" s="13">
        <v>1</v>
      </c>
      <c r="F710" s="13"/>
      <c r="G710" s="13">
        <v>1</v>
      </c>
    </row>
    <row r="711" spans="2:7">
      <c r="B711" t="s">
        <v>3126</v>
      </c>
      <c r="C711">
        <v>32</v>
      </c>
      <c r="D711" s="14">
        <v>33774</v>
      </c>
      <c r="E711" s="13">
        <v>1</v>
      </c>
      <c r="F711" s="13"/>
      <c r="G711" s="13">
        <v>1</v>
      </c>
    </row>
    <row r="712" spans="2:7">
      <c r="B712" t="s">
        <v>3153</v>
      </c>
      <c r="C712">
        <v>49</v>
      </c>
      <c r="D712" s="14">
        <v>27731</v>
      </c>
      <c r="E712" s="13">
        <v>1</v>
      </c>
      <c r="F712" s="13"/>
      <c r="G712" s="13">
        <v>1</v>
      </c>
    </row>
    <row r="713" spans="2:7">
      <c r="B713" t="s">
        <v>3229</v>
      </c>
      <c r="C713">
        <v>34</v>
      </c>
      <c r="D713" s="14">
        <v>32930</v>
      </c>
      <c r="E713" s="13">
        <v>1</v>
      </c>
      <c r="F713" s="13"/>
      <c r="G713" s="13">
        <v>1</v>
      </c>
    </row>
    <row r="714" spans="2:7">
      <c r="B714" t="s">
        <v>3384</v>
      </c>
      <c r="C714">
        <v>34</v>
      </c>
      <c r="D714" s="14">
        <v>33225</v>
      </c>
      <c r="E714" s="13">
        <v>1</v>
      </c>
      <c r="F714" s="13"/>
      <c r="G714" s="13">
        <v>1</v>
      </c>
    </row>
    <row r="715" spans="2:7">
      <c r="B715" t="s">
        <v>3469</v>
      </c>
      <c r="C715">
        <v>54</v>
      </c>
      <c r="D715" s="14">
        <v>25657</v>
      </c>
      <c r="E715" s="13">
        <v>1</v>
      </c>
      <c r="F715" s="13"/>
      <c r="G715" s="13">
        <v>1</v>
      </c>
    </row>
    <row r="716" spans="2:7">
      <c r="B716" t="s">
        <v>3510</v>
      </c>
      <c r="C716">
        <v>41</v>
      </c>
      <c r="D716" s="14">
        <v>30517</v>
      </c>
      <c r="E716" s="13">
        <v>1</v>
      </c>
      <c r="F716" s="13"/>
      <c r="G716" s="13">
        <v>1</v>
      </c>
    </row>
    <row r="717" spans="2:7">
      <c r="B717" t="s">
        <v>3514</v>
      </c>
      <c r="C717">
        <v>29</v>
      </c>
      <c r="D717" s="14">
        <v>34942</v>
      </c>
      <c r="E717" s="13">
        <v>1</v>
      </c>
      <c r="F717" s="13"/>
      <c r="G717" s="13">
        <v>1</v>
      </c>
    </row>
    <row r="718" spans="2:7">
      <c r="B718" t="s">
        <v>3551</v>
      </c>
      <c r="C718">
        <v>55</v>
      </c>
      <c r="D718" s="14">
        <v>25584</v>
      </c>
      <c r="E718" s="13">
        <v>1</v>
      </c>
      <c r="F718" s="13"/>
      <c r="G718" s="13">
        <v>1</v>
      </c>
    </row>
    <row r="719" spans="2:7">
      <c r="B719" t="s">
        <v>3574</v>
      </c>
      <c r="C719">
        <v>37</v>
      </c>
      <c r="D719" s="14">
        <v>31943</v>
      </c>
      <c r="E719" s="13">
        <v>1</v>
      </c>
      <c r="F719" s="13"/>
      <c r="G719" s="13">
        <v>1</v>
      </c>
    </row>
    <row r="720" spans="2:7">
      <c r="B720" t="s">
        <v>3590</v>
      </c>
      <c r="C720">
        <v>27</v>
      </c>
      <c r="D720" s="14">
        <v>35797</v>
      </c>
      <c r="E720" s="13">
        <v>1</v>
      </c>
      <c r="F720" s="13"/>
      <c r="G720" s="13">
        <v>1</v>
      </c>
    </row>
    <row r="721" spans="2:7">
      <c r="B721" t="s">
        <v>3594</v>
      </c>
      <c r="C721">
        <v>28</v>
      </c>
      <c r="D721" s="14">
        <v>35294</v>
      </c>
      <c r="E721" s="13">
        <v>1</v>
      </c>
      <c r="F721" s="13"/>
      <c r="G721" s="13">
        <v>1</v>
      </c>
    </row>
    <row r="722" spans="2:7">
      <c r="B722" t="s">
        <v>3608</v>
      </c>
      <c r="C722">
        <v>27</v>
      </c>
      <c r="D722" s="14">
        <v>35561</v>
      </c>
      <c r="E722" s="13">
        <v>1</v>
      </c>
      <c r="F722" s="13"/>
      <c r="G722" s="13">
        <v>1</v>
      </c>
    </row>
    <row r="723" spans="2:7">
      <c r="B723" t="s">
        <v>3624</v>
      </c>
      <c r="C723">
        <v>37</v>
      </c>
      <c r="D723" s="14">
        <v>31886</v>
      </c>
      <c r="E723" s="13">
        <v>1</v>
      </c>
      <c r="F723" s="13"/>
      <c r="G723" s="13">
        <v>1</v>
      </c>
    </row>
    <row r="724" spans="2:7">
      <c r="B724" t="s">
        <v>3770</v>
      </c>
      <c r="C724">
        <v>32</v>
      </c>
      <c r="D724" s="14">
        <v>33923</v>
      </c>
      <c r="E724" s="13">
        <v>1</v>
      </c>
      <c r="F724" s="13"/>
      <c r="G724" s="13">
        <v>1</v>
      </c>
    </row>
    <row r="725" spans="2:7">
      <c r="B725" t="s">
        <v>3816</v>
      </c>
      <c r="C725">
        <v>25</v>
      </c>
      <c r="D725" s="14">
        <v>36285</v>
      </c>
      <c r="E725" s="13">
        <v>1</v>
      </c>
      <c r="F725" s="13"/>
      <c r="G725" s="13">
        <v>1</v>
      </c>
    </row>
    <row r="726" spans="2:7">
      <c r="B726" t="s">
        <v>3849</v>
      </c>
      <c r="C726">
        <v>43</v>
      </c>
      <c r="D726" s="14">
        <v>29817</v>
      </c>
      <c r="E726" s="13">
        <v>1</v>
      </c>
      <c r="F726" s="13"/>
      <c r="G726" s="13">
        <v>1</v>
      </c>
    </row>
    <row r="727" spans="2:7">
      <c r="B727" t="s">
        <v>3878</v>
      </c>
      <c r="C727">
        <v>44</v>
      </c>
      <c r="D727" s="14">
        <v>29597</v>
      </c>
      <c r="E727" s="13">
        <v>1</v>
      </c>
      <c r="F727" s="13"/>
      <c r="G727" s="13">
        <v>1</v>
      </c>
    </row>
    <row r="728" spans="2:7">
      <c r="B728" t="s">
        <v>3933</v>
      </c>
      <c r="C728">
        <v>33</v>
      </c>
      <c r="D728" s="14">
        <v>33594</v>
      </c>
      <c r="E728" s="13">
        <v>1</v>
      </c>
      <c r="F728" s="13"/>
      <c r="G728" s="13">
        <v>1</v>
      </c>
    </row>
    <row r="729" spans="2:7">
      <c r="B729" t="s">
        <v>3945</v>
      </c>
      <c r="C729">
        <v>55</v>
      </c>
      <c r="D729" s="14">
        <v>25272</v>
      </c>
      <c r="E729" s="13">
        <v>1</v>
      </c>
      <c r="F729" s="13"/>
      <c r="G729" s="13">
        <v>1</v>
      </c>
    </row>
    <row r="730" spans="2:7">
      <c r="B730" t="s">
        <v>4056</v>
      </c>
      <c r="C730">
        <v>31</v>
      </c>
      <c r="D730" s="14">
        <v>34087</v>
      </c>
      <c r="E730" s="13">
        <v>1</v>
      </c>
      <c r="F730" s="13"/>
      <c r="G730" s="13">
        <v>1</v>
      </c>
    </row>
    <row r="731" spans="2:7">
      <c r="B731" t="s">
        <v>4151</v>
      </c>
      <c r="C731">
        <v>26</v>
      </c>
      <c r="D731" s="14">
        <v>35842</v>
      </c>
      <c r="E731" s="13">
        <v>1</v>
      </c>
      <c r="F731" s="13"/>
      <c r="G731" s="13">
        <v>1</v>
      </c>
    </row>
    <row r="732" spans="2:7">
      <c r="B732" t="s">
        <v>4191</v>
      </c>
      <c r="C732">
        <v>24</v>
      </c>
      <c r="D732" s="14">
        <v>36893</v>
      </c>
      <c r="E732" s="13">
        <v>1</v>
      </c>
      <c r="F732" s="13"/>
      <c r="G732" s="13">
        <v>1</v>
      </c>
    </row>
    <row r="733" spans="2:7">
      <c r="B733" t="s">
        <v>4371</v>
      </c>
      <c r="C733">
        <v>26</v>
      </c>
      <c r="D733" s="14">
        <v>36063</v>
      </c>
      <c r="E733" s="13">
        <v>1</v>
      </c>
      <c r="F733" s="13"/>
      <c r="G733" s="13">
        <v>1</v>
      </c>
    </row>
    <row r="734" spans="2:7">
      <c r="B734" t="s">
        <v>4379</v>
      </c>
      <c r="C734">
        <v>29</v>
      </c>
      <c r="D734" s="14">
        <v>34985</v>
      </c>
      <c r="E734" s="13">
        <v>1</v>
      </c>
      <c r="F734" s="13"/>
      <c r="G734" s="13">
        <v>1</v>
      </c>
    </row>
    <row r="735" spans="2:7">
      <c r="B735" t="s">
        <v>4387</v>
      </c>
      <c r="C735">
        <v>28</v>
      </c>
      <c r="D735" s="14">
        <v>35451</v>
      </c>
      <c r="E735" s="13">
        <v>1</v>
      </c>
      <c r="F735" s="13"/>
      <c r="G735" s="13">
        <v>1</v>
      </c>
    </row>
    <row r="736" spans="2:7">
      <c r="B736" t="s">
        <v>4439</v>
      </c>
      <c r="C736">
        <v>34</v>
      </c>
      <c r="D736" s="14">
        <v>32963</v>
      </c>
      <c r="E736" s="13">
        <v>1</v>
      </c>
      <c r="F736" s="13"/>
      <c r="G736" s="13">
        <v>1</v>
      </c>
    </row>
    <row r="737" spans="2:7">
      <c r="B737" t="s">
        <v>4480</v>
      </c>
      <c r="C737">
        <v>26</v>
      </c>
      <c r="D737" s="14">
        <v>36062</v>
      </c>
      <c r="E737" s="13">
        <v>1</v>
      </c>
      <c r="F737" s="13"/>
      <c r="G737" s="13">
        <v>1</v>
      </c>
    </row>
    <row r="738" spans="2:7">
      <c r="B738" t="s">
        <v>4594</v>
      </c>
      <c r="C738">
        <v>24</v>
      </c>
      <c r="D738" s="14">
        <v>36614</v>
      </c>
      <c r="E738" s="13">
        <v>1</v>
      </c>
      <c r="F738" s="13"/>
      <c r="G738" s="13">
        <v>1</v>
      </c>
    </row>
    <row r="739" spans="2:7">
      <c r="B739" t="s">
        <v>4621</v>
      </c>
      <c r="C739">
        <v>43</v>
      </c>
      <c r="D739" s="14">
        <v>29905</v>
      </c>
      <c r="E739" s="13">
        <v>1</v>
      </c>
      <c r="F739" s="13"/>
      <c r="G739" s="13">
        <v>1</v>
      </c>
    </row>
    <row r="740" spans="2:7">
      <c r="B740" t="s">
        <v>4732</v>
      </c>
      <c r="C740">
        <v>57</v>
      </c>
      <c r="D740" s="14">
        <v>24841</v>
      </c>
      <c r="E740" s="13">
        <v>1</v>
      </c>
      <c r="F740" s="13"/>
      <c r="G740" s="13">
        <v>1</v>
      </c>
    </row>
    <row r="741" spans="2:7">
      <c r="B741" t="s">
        <v>4842</v>
      </c>
      <c r="C741">
        <v>41</v>
      </c>
      <c r="D741" s="14">
        <v>30662</v>
      </c>
      <c r="E741" s="13">
        <v>1</v>
      </c>
      <c r="F741" s="13"/>
      <c r="G741" s="13">
        <v>1</v>
      </c>
    </row>
    <row r="742" spans="2:7">
      <c r="B742" t="s">
        <v>4845</v>
      </c>
      <c r="C742">
        <v>23</v>
      </c>
      <c r="D742" s="14">
        <v>37123</v>
      </c>
      <c r="E742" s="13">
        <v>1</v>
      </c>
      <c r="F742" s="13"/>
      <c r="G742" s="13">
        <v>1</v>
      </c>
    </row>
    <row r="743" spans="2:7">
      <c r="B743" t="s">
        <v>4900</v>
      </c>
      <c r="C743">
        <v>53</v>
      </c>
      <c r="D743" s="14">
        <v>25993</v>
      </c>
      <c r="E743" s="13">
        <v>1</v>
      </c>
      <c r="F743" s="13"/>
      <c r="G743" s="13">
        <v>1</v>
      </c>
    </row>
    <row r="744" spans="2:7">
      <c r="B744" t="s">
        <v>4905</v>
      </c>
      <c r="C744">
        <v>43</v>
      </c>
      <c r="D744" s="14">
        <v>29853</v>
      </c>
      <c r="E744" s="13">
        <v>1</v>
      </c>
      <c r="F744" s="13"/>
      <c r="G744" s="13">
        <v>1</v>
      </c>
    </row>
    <row r="745" spans="2:7">
      <c r="B745" t="s">
        <v>4917</v>
      </c>
      <c r="C745">
        <v>44</v>
      </c>
      <c r="D745" s="14">
        <v>29281</v>
      </c>
      <c r="E745" s="13">
        <v>1</v>
      </c>
      <c r="F745" s="13"/>
      <c r="G745" s="13">
        <v>1</v>
      </c>
    </row>
    <row r="746" spans="2:7">
      <c r="B746" t="s">
        <v>4929</v>
      </c>
      <c r="C746">
        <v>39</v>
      </c>
      <c r="D746" s="14">
        <v>31349</v>
      </c>
      <c r="E746" s="13"/>
      <c r="F746" s="13">
        <v>1</v>
      </c>
      <c r="G746" s="13">
        <v>1</v>
      </c>
    </row>
    <row r="747" spans="2:7">
      <c r="B747" t="s">
        <v>4969</v>
      </c>
      <c r="C747">
        <v>25</v>
      </c>
      <c r="D747" s="14">
        <v>36407</v>
      </c>
      <c r="E747" s="13">
        <v>1</v>
      </c>
      <c r="F747" s="13"/>
      <c r="G747" s="13">
        <v>1</v>
      </c>
    </row>
    <row r="748" spans="2:7">
      <c r="B748" t="s">
        <v>5009</v>
      </c>
      <c r="C748">
        <v>38</v>
      </c>
      <c r="D748" s="14">
        <v>31762</v>
      </c>
      <c r="E748" s="13">
        <v>1</v>
      </c>
      <c r="F748" s="13"/>
      <c r="G748" s="13">
        <v>1</v>
      </c>
    </row>
    <row r="749" spans="2:7">
      <c r="B749" t="s">
        <v>5245</v>
      </c>
      <c r="C749">
        <v>32</v>
      </c>
      <c r="D749" s="14">
        <v>33751</v>
      </c>
      <c r="E749" s="13">
        <v>1</v>
      </c>
      <c r="F749" s="13"/>
      <c r="G749" s="13">
        <v>1</v>
      </c>
    </row>
    <row r="750" spans="2:7">
      <c r="B750" t="s">
        <v>5329</v>
      </c>
      <c r="C750">
        <v>29</v>
      </c>
      <c r="D750" s="14">
        <v>35083</v>
      </c>
      <c r="E750" s="13"/>
      <c r="F750" s="13">
        <v>1</v>
      </c>
      <c r="G750" s="13">
        <v>1</v>
      </c>
    </row>
    <row r="751" spans="2:7">
      <c r="B751" t="s">
        <v>5368</v>
      </c>
      <c r="C751">
        <v>38</v>
      </c>
      <c r="D751" s="14">
        <v>31612</v>
      </c>
      <c r="E751" s="13">
        <v>1</v>
      </c>
      <c r="F751" s="13"/>
      <c r="G751" s="13">
        <v>1</v>
      </c>
    </row>
    <row r="752" spans="2:7">
      <c r="B752" t="s">
        <v>5376</v>
      </c>
      <c r="C752">
        <v>22</v>
      </c>
      <c r="D752" s="14">
        <v>37448</v>
      </c>
      <c r="E752" s="13">
        <v>1</v>
      </c>
      <c r="F752" s="13"/>
      <c r="G752" s="13">
        <v>1</v>
      </c>
    </row>
    <row r="753" spans="1:7">
      <c r="B753" t="s">
        <v>5433</v>
      </c>
      <c r="C753">
        <v>51</v>
      </c>
      <c r="D753" s="14">
        <v>26701</v>
      </c>
      <c r="E753" s="13">
        <v>1</v>
      </c>
      <c r="F753" s="13"/>
      <c r="G753" s="13">
        <v>1</v>
      </c>
    </row>
    <row r="754" spans="1:7">
      <c r="B754" t="s">
        <v>5822</v>
      </c>
      <c r="C754">
        <v>35</v>
      </c>
      <c r="D754" s="14">
        <v>32681</v>
      </c>
      <c r="E754" s="13">
        <v>1</v>
      </c>
      <c r="F754" s="13"/>
      <c r="G754" s="13">
        <v>1</v>
      </c>
    </row>
    <row r="755" spans="1:7">
      <c r="A755" t="s">
        <v>6348</v>
      </c>
      <c r="E755" s="13">
        <v>650</v>
      </c>
      <c r="F755" s="13">
        <v>100</v>
      </c>
      <c r="G755" s="13">
        <v>750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795"/>
  <sheetViews>
    <sheetView topLeftCell="A3" workbookViewId="0">
      <selection activeCell="A12" sqref="A12"/>
    </sheetView>
  </sheetViews>
  <sheetFormatPr baseColWidth="10" defaultColWidth="9.140625" defaultRowHeight="12.75" customHeight="1"/>
  <cols>
    <col min="1" max="1" width="30.140625" bestFit="1" customWidth="1"/>
    <col min="2" max="2" width="32.7109375" bestFit="1" customWidth="1"/>
    <col min="3" max="3" width="50.42578125" bestFit="1" customWidth="1"/>
    <col min="4" max="4" width="42.85546875" bestFit="1" customWidth="1"/>
    <col min="5" max="5" width="20.140625" bestFit="1" customWidth="1"/>
    <col min="6" max="6" width="6.140625" bestFit="1" customWidth="1"/>
    <col min="7" max="7" width="20.140625" bestFit="1" customWidth="1"/>
    <col min="8" max="8" width="40.28515625" bestFit="1" customWidth="1"/>
    <col min="9" max="9" width="20.140625" bestFit="1" customWidth="1"/>
    <col min="10" max="11" width="39" bestFit="1" customWidth="1"/>
    <col min="12" max="12" width="22.5703125" bestFit="1" customWidth="1"/>
    <col min="13" max="13" width="21.28515625" bestFit="1" customWidth="1"/>
    <col min="14" max="14" width="23.85546875" bestFit="1" customWidth="1"/>
    <col min="15" max="15" width="36.5703125" bestFit="1" customWidth="1"/>
    <col min="16" max="16" width="29" bestFit="1" customWidth="1"/>
  </cols>
  <sheetData>
    <row r="1" spans="1:16" ht="25.5" customHeight="1">
      <c r="A1" s="8" t="s">
        <v>0</v>
      </c>
      <c r="B1" s="9"/>
      <c r="C1" s="9"/>
      <c r="D1" s="9"/>
      <c r="E1" s="9"/>
      <c r="F1" s="9"/>
      <c r="G1" s="10" t="s">
        <v>1</v>
      </c>
      <c r="H1" s="9"/>
      <c r="I1" s="9"/>
      <c r="J1" s="9"/>
      <c r="K1" s="9"/>
      <c r="L1" s="11">
        <v>45691.729201380003</v>
      </c>
      <c r="M1" s="9"/>
      <c r="N1" s="9"/>
      <c r="O1" s="9"/>
      <c r="P1" s="9"/>
    </row>
    <row r="2" spans="1:16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</row>
    <row r="3" spans="1:16" ht="18.75" customHeight="1">
      <c r="A3" s="2" t="s">
        <v>2</v>
      </c>
      <c r="B3" s="2" t="s">
        <v>3</v>
      </c>
      <c r="C3" s="2" t="s">
        <v>4</v>
      </c>
      <c r="D3" s="2" t="s">
        <v>5</v>
      </c>
      <c r="E3" s="2" t="s">
        <v>6</v>
      </c>
      <c r="F3" s="2" t="s">
        <v>7</v>
      </c>
      <c r="G3" s="2" t="s">
        <v>8</v>
      </c>
      <c r="H3" s="2" t="s">
        <v>9</v>
      </c>
      <c r="I3" s="2" t="s">
        <v>10</v>
      </c>
      <c r="J3" s="2" t="s">
        <v>11</v>
      </c>
      <c r="K3" s="2" t="s">
        <v>12</v>
      </c>
      <c r="L3" s="2" t="s">
        <v>13</v>
      </c>
      <c r="M3" s="2" t="s">
        <v>14</v>
      </c>
      <c r="N3" s="2" t="s">
        <v>15</v>
      </c>
      <c r="O3" s="2" t="s">
        <v>16</v>
      </c>
      <c r="P3" s="2" t="s">
        <v>17</v>
      </c>
    </row>
    <row r="4" spans="1:16">
      <c r="A4" s="4" t="s">
        <v>18</v>
      </c>
      <c r="B4" s="4" t="s">
        <v>19</v>
      </c>
      <c r="C4" s="4" t="s">
        <v>20</v>
      </c>
      <c r="D4" s="4" t="s">
        <v>21</v>
      </c>
      <c r="E4" s="4" t="s">
        <v>22</v>
      </c>
      <c r="F4" s="5">
        <v>46</v>
      </c>
      <c r="G4" s="6">
        <v>28633</v>
      </c>
      <c r="H4" s="4" t="s">
        <v>23</v>
      </c>
      <c r="I4" s="7" t="s">
        <v>24</v>
      </c>
      <c r="J4" s="7" t="s">
        <v>25</v>
      </c>
      <c r="K4" s="4" t="s">
        <v>26</v>
      </c>
      <c r="L4" s="3"/>
      <c r="M4" s="3"/>
      <c r="N4" s="4" t="s">
        <v>27</v>
      </c>
      <c r="O4" s="4" t="s">
        <v>28</v>
      </c>
      <c r="P4" s="3"/>
    </row>
    <row r="5" spans="1:16">
      <c r="A5" s="4" t="s">
        <v>18</v>
      </c>
      <c r="B5" s="4" t="s">
        <v>19</v>
      </c>
      <c r="C5" s="4" t="s">
        <v>29</v>
      </c>
      <c r="D5" s="4" t="s">
        <v>30</v>
      </c>
      <c r="E5" s="4" t="s">
        <v>31</v>
      </c>
      <c r="F5" s="5">
        <v>58</v>
      </c>
      <c r="G5" s="6">
        <v>24360</v>
      </c>
      <c r="H5" s="4" t="s">
        <v>32</v>
      </c>
      <c r="I5" s="7" t="s">
        <v>24</v>
      </c>
      <c r="J5" s="7" t="s">
        <v>33</v>
      </c>
      <c r="K5" s="4" t="s">
        <v>34</v>
      </c>
      <c r="L5" s="3"/>
      <c r="M5" s="4" t="s">
        <v>35</v>
      </c>
      <c r="N5" s="3"/>
      <c r="O5" s="4" t="s">
        <v>36</v>
      </c>
      <c r="P5" s="3"/>
    </row>
    <row r="6" spans="1:16">
      <c r="A6" s="4" t="s">
        <v>18</v>
      </c>
      <c r="B6" s="4" t="s">
        <v>19</v>
      </c>
      <c r="C6" s="4" t="s">
        <v>37</v>
      </c>
      <c r="D6" s="4" t="s">
        <v>38</v>
      </c>
      <c r="E6" s="4" t="s">
        <v>39</v>
      </c>
      <c r="F6" s="5">
        <v>54</v>
      </c>
      <c r="G6" s="6">
        <v>25663</v>
      </c>
      <c r="H6" s="4" t="s">
        <v>40</v>
      </c>
      <c r="I6" s="7" t="s">
        <v>24</v>
      </c>
      <c r="J6" s="7" t="s">
        <v>25</v>
      </c>
      <c r="K6" s="4" t="s">
        <v>41</v>
      </c>
      <c r="L6" s="3"/>
      <c r="M6" s="3"/>
      <c r="N6" s="4" t="s">
        <v>42</v>
      </c>
      <c r="O6" s="4" t="s">
        <v>43</v>
      </c>
      <c r="P6" s="3"/>
    </row>
    <row r="7" spans="1:16">
      <c r="A7" s="4" t="s">
        <v>18</v>
      </c>
      <c r="B7" s="4" t="s">
        <v>19</v>
      </c>
      <c r="C7" s="4" t="s">
        <v>29</v>
      </c>
      <c r="D7" s="4" t="s">
        <v>30</v>
      </c>
      <c r="E7" s="4" t="s">
        <v>44</v>
      </c>
      <c r="F7" s="5">
        <v>46</v>
      </c>
      <c r="G7" s="6">
        <v>28671</v>
      </c>
      <c r="H7" s="4" t="s">
        <v>45</v>
      </c>
      <c r="I7" s="7" t="s">
        <v>24</v>
      </c>
      <c r="J7" s="7" t="s">
        <v>25</v>
      </c>
      <c r="K7" s="4" t="s">
        <v>46</v>
      </c>
      <c r="L7" s="3"/>
      <c r="M7" s="4" t="s">
        <v>47</v>
      </c>
      <c r="N7" s="3"/>
      <c r="O7" s="4" t="s">
        <v>48</v>
      </c>
      <c r="P7" s="3"/>
    </row>
    <row r="8" spans="1:16">
      <c r="A8" s="4" t="s">
        <v>18</v>
      </c>
      <c r="B8" s="4" t="s">
        <v>19</v>
      </c>
      <c r="C8" s="4" t="s">
        <v>49</v>
      </c>
      <c r="D8" s="4" t="s">
        <v>50</v>
      </c>
      <c r="E8" s="4" t="s">
        <v>51</v>
      </c>
      <c r="F8" s="5">
        <v>46</v>
      </c>
      <c r="G8" s="6">
        <v>28543</v>
      </c>
      <c r="H8" s="4" t="s">
        <v>52</v>
      </c>
      <c r="I8" s="7" t="s">
        <v>24</v>
      </c>
      <c r="J8" s="7" t="s">
        <v>25</v>
      </c>
      <c r="K8" s="4" t="s">
        <v>53</v>
      </c>
      <c r="L8" s="3"/>
      <c r="M8" s="3"/>
      <c r="N8" s="4" t="s">
        <v>54</v>
      </c>
      <c r="O8" s="4" t="s">
        <v>55</v>
      </c>
      <c r="P8" s="3"/>
    </row>
    <row r="9" spans="1:16">
      <c r="A9" s="4" t="s">
        <v>18</v>
      </c>
      <c r="B9" s="4" t="s">
        <v>19</v>
      </c>
      <c r="C9" s="4" t="s">
        <v>56</v>
      </c>
      <c r="D9" s="4" t="s">
        <v>57</v>
      </c>
      <c r="E9" s="4" t="s">
        <v>58</v>
      </c>
      <c r="F9" s="5">
        <v>58</v>
      </c>
      <c r="G9" s="6">
        <v>24415</v>
      </c>
      <c r="H9" s="4" t="s">
        <v>59</v>
      </c>
      <c r="I9" s="7" t="s">
        <v>24</v>
      </c>
      <c r="J9" s="7" t="s">
        <v>25</v>
      </c>
      <c r="K9" s="4" t="s">
        <v>60</v>
      </c>
      <c r="L9" s="3"/>
      <c r="M9" s="4" t="s">
        <v>61</v>
      </c>
      <c r="N9" s="4" t="s">
        <v>62</v>
      </c>
      <c r="O9" s="3"/>
      <c r="P9" s="3"/>
    </row>
    <row r="10" spans="1:16">
      <c r="A10" s="4" t="s">
        <v>18</v>
      </c>
      <c r="B10" s="4" t="s">
        <v>19</v>
      </c>
      <c r="C10" s="4" t="s">
        <v>37</v>
      </c>
      <c r="D10" s="4" t="s">
        <v>38</v>
      </c>
      <c r="E10" s="4" t="s">
        <v>63</v>
      </c>
      <c r="F10" s="5">
        <v>48</v>
      </c>
      <c r="G10" s="6">
        <v>28023</v>
      </c>
      <c r="H10" s="4" t="s">
        <v>64</v>
      </c>
      <c r="I10" s="7" t="s">
        <v>24</v>
      </c>
      <c r="J10" s="7" t="s">
        <v>25</v>
      </c>
      <c r="K10" s="4" t="s">
        <v>65</v>
      </c>
      <c r="L10" s="3"/>
      <c r="M10" s="4" t="s">
        <v>66</v>
      </c>
      <c r="N10" s="4" t="s">
        <v>67</v>
      </c>
      <c r="O10" s="4" t="s">
        <v>68</v>
      </c>
      <c r="P10" s="3"/>
    </row>
    <row r="11" spans="1:16">
      <c r="A11" s="4" t="s">
        <v>18</v>
      </c>
      <c r="B11" s="4" t="s">
        <v>19</v>
      </c>
      <c r="C11" s="4" t="s">
        <v>49</v>
      </c>
      <c r="D11" s="4" t="s">
        <v>50</v>
      </c>
      <c r="E11" s="4" t="s">
        <v>69</v>
      </c>
      <c r="F11" s="5">
        <v>54</v>
      </c>
      <c r="G11" s="6">
        <v>25757</v>
      </c>
      <c r="H11" s="4" t="s">
        <v>70</v>
      </c>
      <c r="I11" s="7" t="s">
        <v>24</v>
      </c>
      <c r="J11" s="7" t="s">
        <v>25</v>
      </c>
      <c r="K11" s="4" t="s">
        <v>71</v>
      </c>
      <c r="L11" s="3"/>
      <c r="M11" s="4" t="s">
        <v>72</v>
      </c>
      <c r="N11" s="4" t="s">
        <v>73</v>
      </c>
      <c r="O11" s="4" t="s">
        <v>74</v>
      </c>
      <c r="P11" s="3"/>
    </row>
    <row r="12" spans="1:16">
      <c r="A12" s="4" t="s">
        <v>18</v>
      </c>
      <c r="B12" s="4" t="s">
        <v>19</v>
      </c>
      <c r="C12" s="4" t="s">
        <v>49</v>
      </c>
      <c r="D12" s="4" t="s">
        <v>50</v>
      </c>
      <c r="E12" s="4" t="s">
        <v>75</v>
      </c>
      <c r="F12" s="5">
        <v>41</v>
      </c>
      <c r="G12" s="6">
        <v>30390</v>
      </c>
      <c r="H12" s="4" t="s">
        <v>76</v>
      </c>
      <c r="I12" s="7" t="s">
        <v>24</v>
      </c>
      <c r="J12" s="7" t="s">
        <v>25</v>
      </c>
      <c r="K12" s="4" t="s">
        <v>65</v>
      </c>
      <c r="L12" s="3"/>
      <c r="M12" s="4" t="s">
        <v>77</v>
      </c>
      <c r="N12" s="3"/>
      <c r="O12" s="4" t="s">
        <v>78</v>
      </c>
      <c r="P12" s="3"/>
    </row>
    <row r="13" spans="1:16">
      <c r="A13" s="4" t="s">
        <v>18</v>
      </c>
      <c r="B13" s="4" t="s">
        <v>19</v>
      </c>
      <c r="C13" s="4" t="s">
        <v>37</v>
      </c>
      <c r="D13" s="4" t="s">
        <v>79</v>
      </c>
      <c r="E13" s="4" t="s">
        <v>80</v>
      </c>
      <c r="F13" s="5">
        <v>44</v>
      </c>
      <c r="G13" s="6">
        <v>29376</v>
      </c>
      <c r="H13" s="4" t="s">
        <v>81</v>
      </c>
      <c r="I13" s="7" t="s">
        <v>24</v>
      </c>
      <c r="J13" s="7" t="s">
        <v>25</v>
      </c>
      <c r="K13" s="4" t="s">
        <v>82</v>
      </c>
      <c r="L13" s="3"/>
      <c r="M13" s="4" t="s">
        <v>83</v>
      </c>
      <c r="N13" s="3"/>
      <c r="O13" s="4" t="s">
        <v>84</v>
      </c>
      <c r="P13" s="3"/>
    </row>
    <row r="14" spans="1:16">
      <c r="A14" s="4" t="s">
        <v>18</v>
      </c>
      <c r="B14" s="4" t="s">
        <v>19</v>
      </c>
      <c r="C14" s="4" t="s">
        <v>49</v>
      </c>
      <c r="D14" s="4" t="s">
        <v>50</v>
      </c>
      <c r="E14" s="4" t="s">
        <v>85</v>
      </c>
      <c r="F14" s="5">
        <v>45</v>
      </c>
      <c r="G14" s="6">
        <v>29089</v>
      </c>
      <c r="H14" s="4" t="s">
        <v>86</v>
      </c>
      <c r="I14" s="7" t="s">
        <v>24</v>
      </c>
      <c r="J14" s="7" t="s">
        <v>25</v>
      </c>
      <c r="K14" s="4" t="s">
        <v>87</v>
      </c>
      <c r="L14" s="3"/>
      <c r="M14" s="4" t="s">
        <v>88</v>
      </c>
      <c r="N14" s="4" t="s">
        <v>89</v>
      </c>
      <c r="O14" s="4" t="s">
        <v>90</v>
      </c>
      <c r="P14" s="3"/>
    </row>
    <row r="15" spans="1:16">
      <c r="A15" s="4" t="s">
        <v>18</v>
      </c>
      <c r="B15" s="4" t="s">
        <v>19</v>
      </c>
      <c r="C15" s="4" t="s">
        <v>37</v>
      </c>
      <c r="D15" s="4" t="s">
        <v>38</v>
      </c>
      <c r="E15" s="4" t="s">
        <v>91</v>
      </c>
      <c r="F15" s="5">
        <v>55</v>
      </c>
      <c r="G15" s="6">
        <v>25531</v>
      </c>
      <c r="H15" s="4" t="s">
        <v>92</v>
      </c>
      <c r="I15" s="7" t="s">
        <v>24</v>
      </c>
      <c r="J15" s="7" t="s">
        <v>25</v>
      </c>
      <c r="K15" s="4" t="s">
        <v>41</v>
      </c>
      <c r="L15" s="3"/>
      <c r="M15" s="3"/>
      <c r="N15" s="4" t="s">
        <v>93</v>
      </c>
      <c r="O15" s="4" t="s">
        <v>94</v>
      </c>
      <c r="P15" s="3"/>
    </row>
    <row r="16" spans="1:16">
      <c r="A16" s="4" t="s">
        <v>18</v>
      </c>
      <c r="B16" s="4" t="s">
        <v>19</v>
      </c>
      <c r="C16" s="4" t="s">
        <v>95</v>
      </c>
      <c r="D16" s="4" t="s">
        <v>96</v>
      </c>
      <c r="E16" s="4" t="s">
        <v>97</v>
      </c>
      <c r="F16" s="5">
        <v>56</v>
      </c>
      <c r="G16" s="6">
        <v>25000</v>
      </c>
      <c r="H16" s="4" t="s">
        <v>98</v>
      </c>
      <c r="I16" s="7" t="s">
        <v>24</v>
      </c>
      <c r="J16" s="7" t="s">
        <v>99</v>
      </c>
      <c r="K16" s="4" t="s">
        <v>100</v>
      </c>
      <c r="L16" s="3"/>
      <c r="M16" s="4" t="s">
        <v>101</v>
      </c>
      <c r="N16" s="4" t="s">
        <v>102</v>
      </c>
      <c r="O16" s="4" t="s">
        <v>103</v>
      </c>
      <c r="P16" s="3"/>
    </row>
    <row r="17" spans="1:16">
      <c r="A17" s="4" t="s">
        <v>104</v>
      </c>
      <c r="B17" s="4" t="s">
        <v>105</v>
      </c>
      <c r="C17" s="4" t="s">
        <v>106</v>
      </c>
      <c r="D17" s="4" t="s">
        <v>107</v>
      </c>
      <c r="E17" s="4" t="s">
        <v>108</v>
      </c>
      <c r="F17" s="5">
        <v>67</v>
      </c>
      <c r="G17" s="6">
        <v>21047</v>
      </c>
      <c r="H17" s="4" t="s">
        <v>109</v>
      </c>
      <c r="I17" s="7" t="s">
        <v>110</v>
      </c>
      <c r="J17" s="7" t="s">
        <v>25</v>
      </c>
      <c r="K17" s="4" t="s">
        <v>111</v>
      </c>
      <c r="L17" s="3"/>
      <c r="M17" s="4" t="s">
        <v>112</v>
      </c>
      <c r="N17" s="4" t="s">
        <v>113</v>
      </c>
      <c r="O17" s="3"/>
      <c r="P17" s="3"/>
    </row>
    <row r="18" spans="1:16">
      <c r="A18" s="4" t="s">
        <v>104</v>
      </c>
      <c r="B18" s="4" t="s">
        <v>105</v>
      </c>
      <c r="C18" s="4" t="s">
        <v>106</v>
      </c>
      <c r="D18" s="4" t="s">
        <v>107</v>
      </c>
      <c r="E18" s="4" t="s">
        <v>114</v>
      </c>
      <c r="F18" s="5">
        <v>65</v>
      </c>
      <c r="G18" s="6">
        <v>21833</v>
      </c>
      <c r="H18" s="4" t="s">
        <v>115</v>
      </c>
      <c r="I18" s="7" t="s">
        <v>110</v>
      </c>
      <c r="J18" s="7" t="s">
        <v>25</v>
      </c>
      <c r="K18" s="4" t="s">
        <v>116</v>
      </c>
      <c r="L18" s="3"/>
      <c r="M18" s="4" t="s">
        <v>117</v>
      </c>
      <c r="N18" s="4" t="s">
        <v>118</v>
      </c>
      <c r="O18" s="4" t="s">
        <v>119</v>
      </c>
      <c r="P18" s="3"/>
    </row>
    <row r="19" spans="1:16">
      <c r="A19" s="4" t="s">
        <v>18</v>
      </c>
      <c r="B19" s="4" t="s">
        <v>19</v>
      </c>
      <c r="C19" s="4" t="s">
        <v>120</v>
      </c>
      <c r="D19" s="4" t="s">
        <v>121</v>
      </c>
      <c r="E19" s="4" t="s">
        <v>122</v>
      </c>
      <c r="F19" s="5">
        <v>55</v>
      </c>
      <c r="G19" s="6">
        <v>25593</v>
      </c>
      <c r="H19" s="4" t="s">
        <v>123</v>
      </c>
      <c r="I19" s="7" t="s">
        <v>24</v>
      </c>
      <c r="J19" s="7" t="s">
        <v>25</v>
      </c>
      <c r="K19" s="4" t="s">
        <v>124</v>
      </c>
      <c r="L19" s="3"/>
      <c r="M19" s="4" t="s">
        <v>125</v>
      </c>
      <c r="N19" s="4" t="s">
        <v>126</v>
      </c>
      <c r="O19" s="4" t="s">
        <v>127</v>
      </c>
      <c r="P19" s="3"/>
    </row>
    <row r="20" spans="1:16">
      <c r="A20" s="4" t="s">
        <v>18</v>
      </c>
      <c r="B20" s="4" t="s">
        <v>19</v>
      </c>
      <c r="C20" s="4" t="s">
        <v>49</v>
      </c>
      <c r="D20" s="4" t="s">
        <v>50</v>
      </c>
      <c r="E20" s="4" t="s">
        <v>128</v>
      </c>
      <c r="F20" s="5">
        <v>48</v>
      </c>
      <c r="G20" s="6">
        <v>28019</v>
      </c>
      <c r="H20" s="4" t="s">
        <v>129</v>
      </c>
      <c r="I20" s="7" t="s">
        <v>24</v>
      </c>
      <c r="J20" s="7" t="s">
        <v>99</v>
      </c>
      <c r="K20" s="4" t="s">
        <v>130</v>
      </c>
      <c r="L20" s="3"/>
      <c r="M20" s="4" t="s">
        <v>131</v>
      </c>
      <c r="N20" s="3"/>
      <c r="O20" s="4" t="s">
        <v>132</v>
      </c>
      <c r="P20" s="3"/>
    </row>
    <row r="21" spans="1:16">
      <c r="A21" s="4" t="s">
        <v>18</v>
      </c>
      <c r="B21" s="4" t="s">
        <v>19</v>
      </c>
      <c r="C21" s="4" t="s">
        <v>49</v>
      </c>
      <c r="D21" s="4" t="s">
        <v>50</v>
      </c>
      <c r="E21" s="4" t="s">
        <v>133</v>
      </c>
      <c r="F21" s="5">
        <v>55</v>
      </c>
      <c r="G21" s="6">
        <v>25478</v>
      </c>
      <c r="H21" s="4" t="s">
        <v>134</v>
      </c>
      <c r="I21" s="7" t="s">
        <v>24</v>
      </c>
      <c r="J21" s="7" t="s">
        <v>99</v>
      </c>
      <c r="K21" s="4" t="s">
        <v>130</v>
      </c>
      <c r="L21" s="3"/>
      <c r="M21" s="4" t="s">
        <v>135</v>
      </c>
      <c r="N21" s="4" t="s">
        <v>136</v>
      </c>
      <c r="O21" s="4" t="s">
        <v>137</v>
      </c>
      <c r="P21" s="3"/>
    </row>
    <row r="22" spans="1:16">
      <c r="A22" s="4" t="s">
        <v>18</v>
      </c>
      <c r="B22" s="4" t="s">
        <v>19</v>
      </c>
      <c r="C22" s="4" t="s">
        <v>49</v>
      </c>
      <c r="D22" s="4" t="s">
        <v>138</v>
      </c>
      <c r="E22" s="4" t="s">
        <v>139</v>
      </c>
      <c r="F22" s="5">
        <v>54</v>
      </c>
      <c r="G22" s="6">
        <v>25712</v>
      </c>
      <c r="H22" s="4" t="s">
        <v>140</v>
      </c>
      <c r="I22" s="7" t="s">
        <v>24</v>
      </c>
      <c r="J22" s="7" t="s">
        <v>25</v>
      </c>
      <c r="K22" s="4" t="s">
        <v>141</v>
      </c>
      <c r="L22" s="3"/>
      <c r="M22" s="3"/>
      <c r="N22" s="4" t="s">
        <v>142</v>
      </c>
      <c r="O22" s="4" t="s">
        <v>143</v>
      </c>
      <c r="P22" s="3"/>
    </row>
    <row r="23" spans="1:16">
      <c r="A23" s="4" t="s">
        <v>18</v>
      </c>
      <c r="B23" s="4" t="s">
        <v>19</v>
      </c>
      <c r="C23" s="4" t="s">
        <v>49</v>
      </c>
      <c r="D23" s="4" t="s">
        <v>138</v>
      </c>
      <c r="E23" s="4" t="s">
        <v>144</v>
      </c>
      <c r="F23" s="5">
        <v>57</v>
      </c>
      <c r="G23" s="6">
        <v>24760</v>
      </c>
      <c r="H23" s="4" t="s">
        <v>145</v>
      </c>
      <c r="I23" s="7" t="s">
        <v>24</v>
      </c>
      <c r="J23" s="7" t="s">
        <v>25</v>
      </c>
      <c r="K23" s="4" t="s">
        <v>146</v>
      </c>
      <c r="L23" s="3"/>
      <c r="M23" s="4" t="s">
        <v>147</v>
      </c>
      <c r="N23" s="4" t="s">
        <v>148</v>
      </c>
      <c r="O23" s="4" t="s">
        <v>149</v>
      </c>
      <c r="P23" s="3"/>
    </row>
    <row r="24" spans="1:16">
      <c r="A24" s="4" t="s">
        <v>18</v>
      </c>
      <c r="B24" s="4" t="s">
        <v>19</v>
      </c>
      <c r="C24" s="4" t="s">
        <v>37</v>
      </c>
      <c r="D24" s="4" t="s">
        <v>150</v>
      </c>
      <c r="E24" s="4" t="s">
        <v>151</v>
      </c>
      <c r="F24" s="5">
        <v>54</v>
      </c>
      <c r="G24" s="6">
        <v>25734</v>
      </c>
      <c r="H24" s="4" t="s">
        <v>152</v>
      </c>
      <c r="I24" s="7" t="s">
        <v>24</v>
      </c>
      <c r="J24" s="7" t="s">
        <v>25</v>
      </c>
      <c r="K24" s="4" t="s">
        <v>82</v>
      </c>
      <c r="L24" s="3"/>
      <c r="M24" s="3"/>
      <c r="N24" s="4" t="s">
        <v>153</v>
      </c>
      <c r="O24" s="4" t="s">
        <v>154</v>
      </c>
      <c r="P24" s="3"/>
    </row>
    <row r="25" spans="1:16">
      <c r="A25" s="4" t="s">
        <v>18</v>
      </c>
      <c r="B25" s="4" t="s">
        <v>19</v>
      </c>
      <c r="C25" s="4" t="s">
        <v>20</v>
      </c>
      <c r="D25" s="4" t="s">
        <v>21</v>
      </c>
      <c r="E25" s="4" t="s">
        <v>155</v>
      </c>
      <c r="F25" s="5">
        <v>58</v>
      </c>
      <c r="G25" s="6">
        <v>24157</v>
      </c>
      <c r="H25" s="4" t="s">
        <v>156</v>
      </c>
      <c r="I25" s="7" t="s">
        <v>24</v>
      </c>
      <c r="J25" s="7" t="s">
        <v>25</v>
      </c>
      <c r="K25" s="4" t="s">
        <v>60</v>
      </c>
      <c r="L25" s="3"/>
      <c r="M25" s="4" t="s">
        <v>157</v>
      </c>
      <c r="N25" s="4" t="s">
        <v>158</v>
      </c>
      <c r="O25" s="4" t="s">
        <v>159</v>
      </c>
      <c r="P25" s="3"/>
    </row>
    <row r="26" spans="1:16">
      <c r="A26" s="4" t="s">
        <v>18</v>
      </c>
      <c r="B26" s="4" t="s">
        <v>19</v>
      </c>
      <c r="C26" s="4" t="s">
        <v>49</v>
      </c>
      <c r="D26" s="4" t="s">
        <v>138</v>
      </c>
      <c r="E26" s="4" t="s">
        <v>160</v>
      </c>
      <c r="F26" s="5">
        <v>55</v>
      </c>
      <c r="G26" s="6">
        <v>25304</v>
      </c>
      <c r="H26" s="4" t="s">
        <v>161</v>
      </c>
      <c r="I26" s="7" t="s">
        <v>24</v>
      </c>
      <c r="J26" s="7" t="s">
        <v>25</v>
      </c>
      <c r="K26" s="4" t="s">
        <v>162</v>
      </c>
      <c r="L26" s="3"/>
      <c r="M26" s="3"/>
      <c r="N26" s="4" t="s">
        <v>163</v>
      </c>
      <c r="O26" s="3"/>
      <c r="P26" s="3"/>
    </row>
    <row r="27" spans="1:16">
      <c r="A27" s="4" t="s">
        <v>18</v>
      </c>
      <c r="B27" s="4" t="s">
        <v>19</v>
      </c>
      <c r="C27" s="4" t="s">
        <v>95</v>
      </c>
      <c r="D27" s="4" t="s">
        <v>96</v>
      </c>
      <c r="E27" s="4" t="s">
        <v>164</v>
      </c>
      <c r="F27" s="5">
        <v>56</v>
      </c>
      <c r="G27" s="6">
        <v>25187</v>
      </c>
      <c r="H27" s="4" t="s">
        <v>165</v>
      </c>
      <c r="I27" s="7" t="s">
        <v>24</v>
      </c>
      <c r="J27" s="7" t="s">
        <v>25</v>
      </c>
      <c r="K27" s="4" t="s">
        <v>82</v>
      </c>
      <c r="L27" s="3"/>
      <c r="M27" s="3"/>
      <c r="N27" s="4" t="s">
        <v>166</v>
      </c>
      <c r="O27" s="4" t="s">
        <v>167</v>
      </c>
      <c r="P27" s="3"/>
    </row>
    <row r="28" spans="1:16">
      <c r="A28" s="4" t="s">
        <v>18</v>
      </c>
      <c r="B28" s="4" t="s">
        <v>19</v>
      </c>
      <c r="C28" s="4" t="s">
        <v>168</v>
      </c>
      <c r="D28" s="4" t="s">
        <v>169</v>
      </c>
      <c r="E28" s="4" t="s">
        <v>170</v>
      </c>
      <c r="F28" s="5">
        <v>57</v>
      </c>
      <c r="G28" s="6">
        <v>24734</v>
      </c>
      <c r="H28" s="4" t="s">
        <v>171</v>
      </c>
      <c r="I28" s="7" t="s">
        <v>24</v>
      </c>
      <c r="J28" s="7" t="s">
        <v>99</v>
      </c>
      <c r="K28" s="4" t="s">
        <v>130</v>
      </c>
      <c r="L28" s="3"/>
      <c r="M28" s="4" t="s">
        <v>172</v>
      </c>
      <c r="N28" s="4" t="s">
        <v>173</v>
      </c>
      <c r="O28" s="4" t="s">
        <v>174</v>
      </c>
      <c r="P28" s="3"/>
    </row>
    <row r="29" spans="1:16">
      <c r="A29" s="4" t="s">
        <v>18</v>
      </c>
      <c r="B29" s="4" t="s">
        <v>19</v>
      </c>
      <c r="C29" s="4" t="s">
        <v>49</v>
      </c>
      <c r="D29" s="4" t="s">
        <v>138</v>
      </c>
      <c r="E29" s="4" t="s">
        <v>175</v>
      </c>
      <c r="F29" s="5">
        <v>56</v>
      </c>
      <c r="G29" s="6">
        <v>24912</v>
      </c>
      <c r="H29" s="4" t="s">
        <v>176</v>
      </c>
      <c r="I29" s="7" t="s">
        <v>24</v>
      </c>
      <c r="J29" s="7" t="s">
        <v>99</v>
      </c>
      <c r="K29" s="4" t="s">
        <v>130</v>
      </c>
      <c r="L29" s="3"/>
      <c r="M29" s="4" t="s">
        <v>177</v>
      </c>
      <c r="N29" s="3"/>
      <c r="O29" s="4" t="s">
        <v>178</v>
      </c>
      <c r="P29" s="3"/>
    </row>
    <row r="30" spans="1:16">
      <c r="A30" s="4" t="s">
        <v>18</v>
      </c>
      <c r="B30" s="4" t="s">
        <v>19</v>
      </c>
      <c r="C30" s="4" t="s">
        <v>95</v>
      </c>
      <c r="D30" s="4" t="s">
        <v>96</v>
      </c>
      <c r="E30" s="4" t="s">
        <v>179</v>
      </c>
      <c r="F30" s="5">
        <v>56</v>
      </c>
      <c r="G30" s="6">
        <v>25197</v>
      </c>
      <c r="H30" s="4" t="s">
        <v>180</v>
      </c>
      <c r="I30" s="7" t="s">
        <v>24</v>
      </c>
      <c r="J30" s="7" t="s">
        <v>181</v>
      </c>
      <c r="K30" s="4" t="s">
        <v>182</v>
      </c>
      <c r="L30" s="3"/>
      <c r="M30" s="4" t="s">
        <v>183</v>
      </c>
      <c r="N30" s="4" t="s">
        <v>184</v>
      </c>
      <c r="O30" s="4" t="s">
        <v>185</v>
      </c>
      <c r="P30" s="3"/>
    </row>
    <row r="31" spans="1:16">
      <c r="A31" s="4" t="s">
        <v>18</v>
      </c>
      <c r="B31" s="4" t="s">
        <v>19</v>
      </c>
      <c r="C31" s="4" t="s">
        <v>20</v>
      </c>
      <c r="D31" s="4" t="s">
        <v>21</v>
      </c>
      <c r="E31" s="4" t="s">
        <v>186</v>
      </c>
      <c r="F31" s="5">
        <v>56</v>
      </c>
      <c r="G31" s="6">
        <v>24999</v>
      </c>
      <c r="H31" s="4" t="s">
        <v>187</v>
      </c>
      <c r="I31" s="7" t="s">
        <v>24</v>
      </c>
      <c r="J31" s="7" t="s">
        <v>25</v>
      </c>
      <c r="K31" s="4" t="s">
        <v>60</v>
      </c>
      <c r="L31" s="3"/>
      <c r="M31" s="4" t="s">
        <v>188</v>
      </c>
      <c r="N31" s="3"/>
      <c r="O31" s="4" t="s">
        <v>189</v>
      </c>
      <c r="P31" s="3"/>
    </row>
    <row r="32" spans="1:16">
      <c r="A32" s="4" t="s">
        <v>18</v>
      </c>
      <c r="B32" s="4" t="s">
        <v>19</v>
      </c>
      <c r="C32" s="4" t="s">
        <v>20</v>
      </c>
      <c r="D32" s="4" t="s">
        <v>21</v>
      </c>
      <c r="E32" s="4" t="s">
        <v>190</v>
      </c>
      <c r="F32" s="5">
        <v>59</v>
      </c>
      <c r="G32" s="6">
        <v>23969</v>
      </c>
      <c r="H32" s="4" t="s">
        <v>191</v>
      </c>
      <c r="I32" s="7" t="s">
        <v>24</v>
      </c>
      <c r="J32" s="7" t="s">
        <v>25</v>
      </c>
      <c r="K32" s="4" t="s">
        <v>60</v>
      </c>
      <c r="L32" s="3"/>
      <c r="M32" s="4" t="s">
        <v>192</v>
      </c>
      <c r="N32" s="3"/>
      <c r="O32" s="4" t="s">
        <v>193</v>
      </c>
      <c r="P32" s="3"/>
    </row>
    <row r="33" spans="1:16">
      <c r="A33" s="4" t="s">
        <v>18</v>
      </c>
      <c r="B33" s="4" t="s">
        <v>19</v>
      </c>
      <c r="C33" s="4" t="s">
        <v>95</v>
      </c>
      <c r="D33" s="4" t="s">
        <v>96</v>
      </c>
      <c r="E33" s="4" t="s">
        <v>194</v>
      </c>
      <c r="F33" s="5">
        <v>53</v>
      </c>
      <c r="G33" s="6">
        <v>26089</v>
      </c>
      <c r="H33" s="4" t="s">
        <v>195</v>
      </c>
      <c r="I33" s="7" t="s">
        <v>24</v>
      </c>
      <c r="J33" s="7" t="s">
        <v>99</v>
      </c>
      <c r="K33" s="4" t="s">
        <v>130</v>
      </c>
      <c r="L33" s="3"/>
      <c r="M33" s="3"/>
      <c r="N33" s="4" t="s">
        <v>196</v>
      </c>
      <c r="O33" s="3"/>
      <c r="P33" s="3"/>
    </row>
    <row r="34" spans="1:16">
      <c r="A34" s="4" t="s">
        <v>18</v>
      </c>
      <c r="B34" s="4" t="s">
        <v>19</v>
      </c>
      <c r="C34" s="4" t="s">
        <v>49</v>
      </c>
      <c r="D34" s="4" t="s">
        <v>138</v>
      </c>
      <c r="E34" s="4" t="s">
        <v>197</v>
      </c>
      <c r="F34" s="5">
        <v>60</v>
      </c>
      <c r="G34" s="6">
        <v>23751</v>
      </c>
      <c r="H34" s="4" t="s">
        <v>198</v>
      </c>
      <c r="I34" s="7" t="s">
        <v>24</v>
      </c>
      <c r="J34" s="7" t="s">
        <v>99</v>
      </c>
      <c r="K34" s="4" t="s">
        <v>130</v>
      </c>
      <c r="L34" s="3"/>
      <c r="M34" s="3"/>
      <c r="N34" s="4" t="s">
        <v>199</v>
      </c>
      <c r="O34" s="4" t="s">
        <v>200</v>
      </c>
      <c r="P34" s="3"/>
    </row>
    <row r="35" spans="1:16">
      <c r="A35" s="4" t="s">
        <v>18</v>
      </c>
      <c r="B35" s="4" t="s">
        <v>19</v>
      </c>
      <c r="C35" s="4" t="s">
        <v>20</v>
      </c>
      <c r="D35" s="4" t="s">
        <v>21</v>
      </c>
      <c r="E35" s="4" t="s">
        <v>201</v>
      </c>
      <c r="F35" s="5">
        <v>52</v>
      </c>
      <c r="G35" s="6">
        <v>26614</v>
      </c>
      <c r="H35" s="4" t="s">
        <v>202</v>
      </c>
      <c r="I35" s="7" t="s">
        <v>24</v>
      </c>
      <c r="J35" s="7" t="s">
        <v>25</v>
      </c>
      <c r="K35" s="4" t="s">
        <v>60</v>
      </c>
      <c r="L35" s="3"/>
      <c r="M35" s="4" t="s">
        <v>203</v>
      </c>
      <c r="N35" s="3"/>
      <c r="O35" s="4" t="s">
        <v>204</v>
      </c>
      <c r="P35" s="3"/>
    </row>
    <row r="36" spans="1:16">
      <c r="A36" s="4" t="s">
        <v>18</v>
      </c>
      <c r="B36" s="4" t="s">
        <v>19</v>
      </c>
      <c r="C36" s="4" t="s">
        <v>49</v>
      </c>
      <c r="D36" s="4" t="s">
        <v>138</v>
      </c>
      <c r="E36" s="4" t="s">
        <v>205</v>
      </c>
      <c r="F36" s="5">
        <v>54</v>
      </c>
      <c r="G36" s="6">
        <v>25668</v>
      </c>
      <c r="H36" s="4" t="s">
        <v>206</v>
      </c>
      <c r="I36" s="7" t="s">
        <v>24</v>
      </c>
      <c r="J36" s="7" t="s">
        <v>99</v>
      </c>
      <c r="K36" s="4" t="s">
        <v>130</v>
      </c>
      <c r="L36" s="3"/>
      <c r="M36" s="3"/>
      <c r="N36" s="4" t="s">
        <v>207</v>
      </c>
      <c r="O36" s="4" t="s">
        <v>208</v>
      </c>
      <c r="P36" s="3"/>
    </row>
    <row r="37" spans="1:16">
      <c r="A37" s="4" t="s">
        <v>18</v>
      </c>
      <c r="B37" s="4" t="s">
        <v>19</v>
      </c>
      <c r="C37" s="4" t="s">
        <v>209</v>
      </c>
      <c r="D37" s="4" t="s">
        <v>210</v>
      </c>
      <c r="E37" s="4" t="s">
        <v>211</v>
      </c>
      <c r="F37" s="5">
        <v>59</v>
      </c>
      <c r="G37" s="6">
        <v>24028</v>
      </c>
      <c r="H37" s="4" t="s">
        <v>212</v>
      </c>
      <c r="I37" s="7" t="s">
        <v>24</v>
      </c>
      <c r="J37" s="7" t="s">
        <v>25</v>
      </c>
      <c r="K37" s="4" t="s">
        <v>213</v>
      </c>
      <c r="L37" s="3"/>
      <c r="M37" s="4" t="s">
        <v>214</v>
      </c>
      <c r="N37" s="4" t="s">
        <v>215</v>
      </c>
      <c r="O37" s="4" t="s">
        <v>216</v>
      </c>
      <c r="P37" s="3"/>
    </row>
    <row r="38" spans="1:16">
      <c r="A38" s="4" t="s">
        <v>18</v>
      </c>
      <c r="B38" s="4" t="s">
        <v>19</v>
      </c>
      <c r="C38" s="4" t="s">
        <v>95</v>
      </c>
      <c r="D38" s="4" t="s">
        <v>96</v>
      </c>
      <c r="E38" s="4" t="s">
        <v>217</v>
      </c>
      <c r="F38" s="5">
        <v>57</v>
      </c>
      <c r="G38" s="6">
        <v>24544</v>
      </c>
      <c r="H38" s="4" t="s">
        <v>218</v>
      </c>
      <c r="I38" s="7" t="s">
        <v>24</v>
      </c>
      <c r="J38" s="7" t="s">
        <v>99</v>
      </c>
      <c r="K38" s="4" t="s">
        <v>130</v>
      </c>
      <c r="L38" s="3"/>
      <c r="M38" s="4" t="s">
        <v>219</v>
      </c>
      <c r="N38" s="4" t="s">
        <v>220</v>
      </c>
      <c r="O38" s="3"/>
      <c r="P38" s="3"/>
    </row>
    <row r="39" spans="1:16">
      <c r="A39" s="4" t="s">
        <v>18</v>
      </c>
      <c r="B39" s="4" t="s">
        <v>19</v>
      </c>
      <c r="C39" s="4" t="s">
        <v>49</v>
      </c>
      <c r="D39" s="4" t="s">
        <v>138</v>
      </c>
      <c r="E39" s="4" t="s">
        <v>221</v>
      </c>
      <c r="F39" s="5">
        <v>55</v>
      </c>
      <c r="G39" s="6">
        <v>25488</v>
      </c>
      <c r="H39" s="4" t="s">
        <v>222</v>
      </c>
      <c r="I39" s="7" t="s">
        <v>24</v>
      </c>
      <c r="J39" s="7" t="s">
        <v>25</v>
      </c>
      <c r="K39" s="4" t="s">
        <v>65</v>
      </c>
      <c r="L39" s="3"/>
      <c r="M39" s="4" t="s">
        <v>223</v>
      </c>
      <c r="N39" s="4" t="s">
        <v>224</v>
      </c>
      <c r="O39" s="4" t="s">
        <v>225</v>
      </c>
      <c r="P39" s="3"/>
    </row>
    <row r="40" spans="1:16">
      <c r="A40" s="4" t="s">
        <v>18</v>
      </c>
      <c r="B40" s="4" t="s">
        <v>19</v>
      </c>
      <c r="C40" s="4" t="s">
        <v>29</v>
      </c>
      <c r="D40" s="4" t="s">
        <v>226</v>
      </c>
      <c r="E40" s="4" t="s">
        <v>227</v>
      </c>
      <c r="F40" s="5">
        <v>62</v>
      </c>
      <c r="G40" s="6">
        <v>22993</v>
      </c>
      <c r="H40" s="4" t="s">
        <v>228</v>
      </c>
      <c r="I40" s="7" t="s">
        <v>24</v>
      </c>
      <c r="J40" s="7" t="s">
        <v>25</v>
      </c>
      <c r="K40" s="4" t="s">
        <v>229</v>
      </c>
      <c r="L40" s="3"/>
      <c r="M40" s="4" t="s">
        <v>230</v>
      </c>
      <c r="N40" s="4" t="s">
        <v>231</v>
      </c>
      <c r="O40" s="4" t="s">
        <v>232</v>
      </c>
      <c r="P40" s="3"/>
    </row>
    <row r="41" spans="1:16">
      <c r="A41" s="4" t="s">
        <v>18</v>
      </c>
      <c r="B41" s="4" t="s">
        <v>19</v>
      </c>
      <c r="C41" s="4" t="s">
        <v>37</v>
      </c>
      <c r="D41" s="4" t="s">
        <v>38</v>
      </c>
      <c r="E41" s="4" t="s">
        <v>233</v>
      </c>
      <c r="F41" s="5">
        <v>56</v>
      </c>
      <c r="G41" s="6">
        <v>25189</v>
      </c>
      <c r="H41" s="4" t="s">
        <v>234</v>
      </c>
      <c r="I41" s="7" t="s">
        <v>24</v>
      </c>
      <c r="J41" s="7" t="s">
        <v>99</v>
      </c>
      <c r="K41" s="4" t="s">
        <v>130</v>
      </c>
      <c r="L41" s="3"/>
      <c r="M41" s="4" t="s">
        <v>235</v>
      </c>
      <c r="N41" s="4" t="s">
        <v>236</v>
      </c>
      <c r="O41" s="4" t="s">
        <v>237</v>
      </c>
      <c r="P41" s="3"/>
    </row>
    <row r="42" spans="1:16">
      <c r="A42" s="4" t="s">
        <v>18</v>
      </c>
      <c r="B42" s="4" t="s">
        <v>19</v>
      </c>
      <c r="C42" s="4" t="s">
        <v>49</v>
      </c>
      <c r="D42" s="4" t="s">
        <v>138</v>
      </c>
      <c r="E42" s="4" t="s">
        <v>238</v>
      </c>
      <c r="F42" s="5">
        <v>56</v>
      </c>
      <c r="G42" s="6">
        <v>24920</v>
      </c>
      <c r="H42" s="4" t="s">
        <v>239</v>
      </c>
      <c r="I42" s="7" t="s">
        <v>24</v>
      </c>
      <c r="J42" s="7" t="s">
        <v>99</v>
      </c>
      <c r="K42" s="4" t="s">
        <v>130</v>
      </c>
      <c r="L42" s="3"/>
      <c r="M42" s="4" t="s">
        <v>240</v>
      </c>
      <c r="N42" s="3"/>
      <c r="O42" s="4" t="s">
        <v>241</v>
      </c>
      <c r="P42" s="3"/>
    </row>
    <row r="43" spans="1:16">
      <c r="A43" s="4" t="s">
        <v>18</v>
      </c>
      <c r="B43" s="4" t="s">
        <v>19</v>
      </c>
      <c r="C43" s="4" t="s">
        <v>242</v>
      </c>
      <c r="D43" s="4" t="s">
        <v>243</v>
      </c>
      <c r="E43" s="4" t="s">
        <v>244</v>
      </c>
      <c r="F43" s="5">
        <v>57</v>
      </c>
      <c r="G43" s="6">
        <v>24559</v>
      </c>
      <c r="H43" s="4" t="s">
        <v>245</v>
      </c>
      <c r="I43" s="7" t="s">
        <v>110</v>
      </c>
      <c r="J43" s="7" t="s">
        <v>99</v>
      </c>
      <c r="K43" s="4" t="s">
        <v>100</v>
      </c>
      <c r="L43" s="3"/>
      <c r="M43" s="3"/>
      <c r="N43" s="4" t="s">
        <v>246</v>
      </c>
      <c r="O43" s="4" t="s">
        <v>247</v>
      </c>
      <c r="P43" s="3"/>
    </row>
    <row r="44" spans="1:16">
      <c r="A44" s="4" t="s">
        <v>18</v>
      </c>
      <c r="B44" s="4" t="s">
        <v>19</v>
      </c>
      <c r="C44" s="4" t="s">
        <v>49</v>
      </c>
      <c r="D44" s="4" t="s">
        <v>138</v>
      </c>
      <c r="E44" s="4" t="s">
        <v>248</v>
      </c>
      <c r="F44" s="5">
        <v>57</v>
      </c>
      <c r="G44" s="6">
        <v>24803</v>
      </c>
      <c r="H44" s="4" t="s">
        <v>249</v>
      </c>
      <c r="I44" s="7" t="s">
        <v>24</v>
      </c>
      <c r="J44" s="7" t="s">
        <v>99</v>
      </c>
      <c r="K44" s="4" t="s">
        <v>130</v>
      </c>
      <c r="L44" s="3"/>
      <c r="M44" s="3"/>
      <c r="N44" s="4" t="s">
        <v>250</v>
      </c>
      <c r="O44" s="4" t="s">
        <v>251</v>
      </c>
      <c r="P44" s="3"/>
    </row>
    <row r="45" spans="1:16">
      <c r="A45" s="4" t="s">
        <v>18</v>
      </c>
      <c r="B45" s="4" t="s">
        <v>252</v>
      </c>
      <c r="C45" s="4" t="s">
        <v>253</v>
      </c>
      <c r="D45" s="4" t="s">
        <v>254</v>
      </c>
      <c r="E45" s="4" t="s">
        <v>255</v>
      </c>
      <c r="F45" s="5">
        <v>57</v>
      </c>
      <c r="G45" s="6">
        <v>24609</v>
      </c>
      <c r="H45" s="4" t="s">
        <v>256</v>
      </c>
      <c r="I45" s="7" t="s">
        <v>110</v>
      </c>
      <c r="J45" s="7" t="s">
        <v>25</v>
      </c>
      <c r="K45" s="4" t="s">
        <v>257</v>
      </c>
      <c r="L45" s="3"/>
      <c r="M45" s="3"/>
      <c r="N45" s="4" t="s">
        <v>258</v>
      </c>
      <c r="O45" s="4" t="s">
        <v>259</v>
      </c>
      <c r="P45" s="3"/>
    </row>
    <row r="46" spans="1:16">
      <c r="A46" s="4" t="s">
        <v>18</v>
      </c>
      <c r="B46" s="4" t="s">
        <v>19</v>
      </c>
      <c r="C46" s="4" t="s">
        <v>49</v>
      </c>
      <c r="D46" s="4" t="s">
        <v>138</v>
      </c>
      <c r="E46" s="4" t="s">
        <v>260</v>
      </c>
      <c r="F46" s="5">
        <v>58</v>
      </c>
      <c r="G46" s="6">
        <v>24476</v>
      </c>
      <c r="H46" s="4" t="s">
        <v>261</v>
      </c>
      <c r="I46" s="7" t="s">
        <v>24</v>
      </c>
      <c r="J46" s="7" t="s">
        <v>25</v>
      </c>
      <c r="K46" s="4" t="s">
        <v>65</v>
      </c>
      <c r="L46" s="3"/>
      <c r="M46" s="3"/>
      <c r="N46" s="4" t="s">
        <v>262</v>
      </c>
      <c r="O46" s="4" t="s">
        <v>263</v>
      </c>
      <c r="P46" s="3"/>
    </row>
    <row r="47" spans="1:16">
      <c r="A47" s="4" t="s">
        <v>18</v>
      </c>
      <c r="B47" s="4" t="s">
        <v>19</v>
      </c>
      <c r="C47" s="4" t="s">
        <v>49</v>
      </c>
      <c r="D47" s="4" t="s">
        <v>138</v>
      </c>
      <c r="E47" s="4" t="s">
        <v>264</v>
      </c>
      <c r="F47" s="5">
        <v>60</v>
      </c>
      <c r="G47" s="6">
        <v>23513</v>
      </c>
      <c r="H47" s="4" t="s">
        <v>265</v>
      </c>
      <c r="I47" s="7" t="s">
        <v>24</v>
      </c>
      <c r="J47" s="7" t="s">
        <v>99</v>
      </c>
      <c r="K47" s="4" t="s">
        <v>130</v>
      </c>
      <c r="L47" s="3"/>
      <c r="M47" s="3"/>
      <c r="N47" s="4" t="s">
        <v>266</v>
      </c>
      <c r="O47" s="4" t="s">
        <v>267</v>
      </c>
      <c r="P47" s="3"/>
    </row>
    <row r="48" spans="1:16">
      <c r="A48" s="4" t="s">
        <v>18</v>
      </c>
      <c r="B48" s="4" t="s">
        <v>19</v>
      </c>
      <c r="C48" s="4" t="s">
        <v>49</v>
      </c>
      <c r="D48" s="4" t="s">
        <v>138</v>
      </c>
      <c r="E48" s="4" t="s">
        <v>268</v>
      </c>
      <c r="F48" s="5">
        <v>48</v>
      </c>
      <c r="G48" s="6">
        <v>27853</v>
      </c>
      <c r="H48" s="4" t="s">
        <v>269</v>
      </c>
      <c r="I48" s="7" t="s">
        <v>24</v>
      </c>
      <c r="J48" s="7" t="s">
        <v>99</v>
      </c>
      <c r="K48" s="4" t="s">
        <v>130</v>
      </c>
      <c r="L48" s="3"/>
      <c r="M48" s="4" t="s">
        <v>270</v>
      </c>
      <c r="N48" s="4" t="s">
        <v>271</v>
      </c>
      <c r="O48" s="4" t="s">
        <v>272</v>
      </c>
      <c r="P48" s="3"/>
    </row>
    <row r="49" spans="1:16">
      <c r="A49" s="4" t="s">
        <v>18</v>
      </c>
      <c r="B49" s="4" t="s">
        <v>19</v>
      </c>
      <c r="C49" s="4" t="s">
        <v>209</v>
      </c>
      <c r="D49" s="4" t="s">
        <v>210</v>
      </c>
      <c r="E49" s="4" t="s">
        <v>273</v>
      </c>
      <c r="F49" s="5">
        <v>59</v>
      </c>
      <c r="G49" s="6">
        <v>24055</v>
      </c>
      <c r="H49" s="4" t="s">
        <v>274</v>
      </c>
      <c r="I49" s="7" t="s">
        <v>24</v>
      </c>
      <c r="J49" s="7" t="s">
        <v>25</v>
      </c>
      <c r="K49" s="4" t="s">
        <v>162</v>
      </c>
      <c r="L49" s="3"/>
      <c r="M49" s="4" t="s">
        <v>275</v>
      </c>
      <c r="N49" s="3"/>
      <c r="O49" s="4" t="s">
        <v>276</v>
      </c>
      <c r="P49" s="3"/>
    </row>
    <row r="50" spans="1:16">
      <c r="A50" s="4" t="s">
        <v>18</v>
      </c>
      <c r="B50" s="4" t="s">
        <v>19</v>
      </c>
      <c r="C50" s="4" t="s">
        <v>277</v>
      </c>
      <c r="D50" s="4" t="s">
        <v>278</v>
      </c>
      <c r="E50" s="4" t="s">
        <v>279</v>
      </c>
      <c r="F50" s="5">
        <v>58</v>
      </c>
      <c r="G50" s="6">
        <v>24234</v>
      </c>
      <c r="H50" s="4" t="s">
        <v>280</v>
      </c>
      <c r="I50" s="7" t="s">
        <v>110</v>
      </c>
      <c r="J50" s="7" t="s">
        <v>25</v>
      </c>
      <c r="K50" s="4" t="s">
        <v>281</v>
      </c>
      <c r="L50" s="3"/>
      <c r="M50" s="4" t="s">
        <v>282</v>
      </c>
      <c r="N50" s="4" t="s">
        <v>283</v>
      </c>
      <c r="O50" s="4" t="s">
        <v>284</v>
      </c>
      <c r="P50" s="3"/>
    </row>
    <row r="51" spans="1:16">
      <c r="A51" s="4" t="s">
        <v>18</v>
      </c>
      <c r="B51" s="4" t="s">
        <v>19</v>
      </c>
      <c r="C51" s="4" t="s">
        <v>49</v>
      </c>
      <c r="D51" s="4" t="s">
        <v>138</v>
      </c>
      <c r="E51" s="4" t="s">
        <v>285</v>
      </c>
      <c r="F51" s="5">
        <v>56</v>
      </c>
      <c r="G51" s="6">
        <v>25037</v>
      </c>
      <c r="H51" s="4" t="s">
        <v>286</v>
      </c>
      <c r="I51" s="7" t="s">
        <v>24</v>
      </c>
      <c r="J51" s="7" t="s">
        <v>25</v>
      </c>
      <c r="K51" s="4" t="s">
        <v>162</v>
      </c>
      <c r="L51" s="3"/>
      <c r="M51" s="3"/>
      <c r="N51" s="4" t="s">
        <v>283</v>
      </c>
      <c r="O51" s="3"/>
      <c r="P51" s="3"/>
    </row>
    <row r="52" spans="1:16">
      <c r="A52" s="4" t="s">
        <v>18</v>
      </c>
      <c r="B52" s="4" t="s">
        <v>19</v>
      </c>
      <c r="C52" s="4" t="s">
        <v>49</v>
      </c>
      <c r="D52" s="4" t="s">
        <v>138</v>
      </c>
      <c r="E52" s="4" t="s">
        <v>287</v>
      </c>
      <c r="F52" s="5">
        <v>55</v>
      </c>
      <c r="G52" s="6">
        <v>25504</v>
      </c>
      <c r="H52" s="4" t="s">
        <v>288</v>
      </c>
      <c r="I52" s="7" t="s">
        <v>24</v>
      </c>
      <c r="J52" s="7" t="s">
        <v>181</v>
      </c>
      <c r="K52" s="4" t="s">
        <v>289</v>
      </c>
      <c r="L52" s="3"/>
      <c r="M52" s="4" t="s">
        <v>290</v>
      </c>
      <c r="N52" s="4" t="s">
        <v>291</v>
      </c>
      <c r="O52" s="4" t="s">
        <v>292</v>
      </c>
      <c r="P52" s="3"/>
    </row>
    <row r="53" spans="1:16">
      <c r="A53" s="4" t="s">
        <v>18</v>
      </c>
      <c r="B53" s="4" t="s">
        <v>252</v>
      </c>
      <c r="C53" s="4" t="s">
        <v>37</v>
      </c>
      <c r="D53" s="4" t="s">
        <v>38</v>
      </c>
      <c r="E53" s="4" t="s">
        <v>293</v>
      </c>
      <c r="F53" s="5">
        <v>59</v>
      </c>
      <c r="G53" s="6">
        <v>24006</v>
      </c>
      <c r="H53" s="4" t="s">
        <v>294</v>
      </c>
      <c r="I53" s="7" t="s">
        <v>24</v>
      </c>
      <c r="J53" s="7" t="s">
        <v>25</v>
      </c>
      <c r="K53" s="4" t="s">
        <v>295</v>
      </c>
      <c r="L53" s="3"/>
      <c r="M53" s="3"/>
      <c r="N53" s="4" t="s">
        <v>296</v>
      </c>
      <c r="O53" s="4" t="s">
        <v>297</v>
      </c>
      <c r="P53" s="3"/>
    </row>
    <row r="54" spans="1:16">
      <c r="A54" s="4" t="s">
        <v>18</v>
      </c>
      <c r="B54" s="4" t="s">
        <v>19</v>
      </c>
      <c r="C54" s="4" t="s">
        <v>209</v>
      </c>
      <c r="D54" s="4" t="s">
        <v>210</v>
      </c>
      <c r="E54" s="4" t="s">
        <v>298</v>
      </c>
      <c r="F54" s="5">
        <v>57</v>
      </c>
      <c r="G54" s="6">
        <v>24759</v>
      </c>
      <c r="H54" s="4" t="s">
        <v>299</v>
      </c>
      <c r="I54" s="7" t="s">
        <v>24</v>
      </c>
      <c r="J54" s="7" t="s">
        <v>25</v>
      </c>
      <c r="K54" s="4" t="s">
        <v>300</v>
      </c>
      <c r="L54" s="3"/>
      <c r="M54" s="4" t="s">
        <v>301</v>
      </c>
      <c r="N54" s="3"/>
      <c r="O54" s="4" t="s">
        <v>302</v>
      </c>
      <c r="P54" s="3"/>
    </row>
    <row r="55" spans="1:16">
      <c r="A55" s="4" t="s">
        <v>18</v>
      </c>
      <c r="B55" s="4" t="s">
        <v>252</v>
      </c>
      <c r="C55" s="4" t="s">
        <v>37</v>
      </c>
      <c r="D55" s="4" t="s">
        <v>38</v>
      </c>
      <c r="E55" s="4" t="s">
        <v>303</v>
      </c>
      <c r="F55" s="5">
        <v>57</v>
      </c>
      <c r="G55" s="6">
        <v>24511</v>
      </c>
      <c r="H55" s="4" t="s">
        <v>304</v>
      </c>
      <c r="I55" s="7" t="s">
        <v>24</v>
      </c>
      <c r="J55" s="7" t="s">
        <v>99</v>
      </c>
      <c r="K55" s="4" t="s">
        <v>130</v>
      </c>
      <c r="L55" s="3"/>
      <c r="M55" s="4" t="s">
        <v>305</v>
      </c>
      <c r="N55" s="4" t="s">
        <v>306</v>
      </c>
      <c r="O55" s="4" t="s">
        <v>307</v>
      </c>
      <c r="P55" s="3"/>
    </row>
    <row r="56" spans="1:16">
      <c r="A56" s="4" t="s">
        <v>18</v>
      </c>
      <c r="B56" s="4" t="s">
        <v>19</v>
      </c>
      <c r="C56" s="4" t="s">
        <v>49</v>
      </c>
      <c r="D56" s="4" t="s">
        <v>138</v>
      </c>
      <c r="E56" s="4" t="s">
        <v>308</v>
      </c>
      <c r="F56" s="5">
        <v>54</v>
      </c>
      <c r="G56" s="6">
        <v>25652</v>
      </c>
      <c r="H56" s="4" t="s">
        <v>309</v>
      </c>
      <c r="I56" s="7" t="s">
        <v>24</v>
      </c>
      <c r="J56" s="7" t="s">
        <v>99</v>
      </c>
      <c r="K56" s="4" t="s">
        <v>130</v>
      </c>
      <c r="L56" s="3"/>
      <c r="M56" s="3"/>
      <c r="N56" s="4" t="s">
        <v>310</v>
      </c>
      <c r="O56" s="4" t="s">
        <v>311</v>
      </c>
      <c r="P56" s="3"/>
    </row>
    <row r="57" spans="1:16">
      <c r="A57" s="4" t="s">
        <v>18</v>
      </c>
      <c r="B57" s="4" t="s">
        <v>19</v>
      </c>
      <c r="C57" s="4" t="s">
        <v>29</v>
      </c>
      <c r="D57" s="4" t="s">
        <v>226</v>
      </c>
      <c r="E57" s="4" t="s">
        <v>312</v>
      </c>
      <c r="F57" s="5">
        <v>60</v>
      </c>
      <c r="G57" s="6">
        <v>23425</v>
      </c>
      <c r="H57" s="4" t="s">
        <v>313</v>
      </c>
      <c r="I57" s="7" t="s">
        <v>24</v>
      </c>
      <c r="J57" s="7" t="s">
        <v>25</v>
      </c>
      <c r="K57" s="4" t="s">
        <v>229</v>
      </c>
      <c r="L57" s="3"/>
      <c r="M57" s="4" t="s">
        <v>314</v>
      </c>
      <c r="N57" s="3"/>
      <c r="O57" s="4" t="s">
        <v>315</v>
      </c>
      <c r="P57" s="3"/>
    </row>
    <row r="58" spans="1:16">
      <c r="A58" s="4" t="s">
        <v>18</v>
      </c>
      <c r="B58" s="4" t="s">
        <v>19</v>
      </c>
      <c r="C58" s="4" t="s">
        <v>49</v>
      </c>
      <c r="D58" s="4" t="s">
        <v>138</v>
      </c>
      <c r="E58" s="4" t="s">
        <v>316</v>
      </c>
      <c r="F58" s="5">
        <v>52</v>
      </c>
      <c r="G58" s="6">
        <v>26474</v>
      </c>
      <c r="H58" s="4" t="s">
        <v>317</v>
      </c>
      <c r="I58" s="7" t="s">
        <v>24</v>
      </c>
      <c r="J58" s="7" t="s">
        <v>25</v>
      </c>
      <c r="K58" s="4" t="s">
        <v>318</v>
      </c>
      <c r="L58" s="3"/>
      <c r="M58" s="4" t="s">
        <v>319</v>
      </c>
      <c r="N58" s="4" t="s">
        <v>320</v>
      </c>
      <c r="O58" s="4" t="s">
        <v>321</v>
      </c>
      <c r="P58" s="3"/>
    </row>
    <row r="59" spans="1:16">
      <c r="A59" s="4" t="s">
        <v>18</v>
      </c>
      <c r="B59" s="4" t="s">
        <v>19</v>
      </c>
      <c r="C59" s="4" t="s">
        <v>49</v>
      </c>
      <c r="D59" s="4" t="s">
        <v>138</v>
      </c>
      <c r="E59" s="4" t="s">
        <v>322</v>
      </c>
      <c r="F59" s="5">
        <v>57</v>
      </c>
      <c r="G59" s="6">
        <v>24757</v>
      </c>
      <c r="H59" s="4" t="s">
        <v>323</v>
      </c>
      <c r="I59" s="7" t="s">
        <v>24</v>
      </c>
      <c r="J59" s="7" t="s">
        <v>99</v>
      </c>
      <c r="K59" s="4" t="s">
        <v>130</v>
      </c>
      <c r="L59" s="3"/>
      <c r="M59" s="3"/>
      <c r="N59" s="4" t="s">
        <v>324</v>
      </c>
      <c r="O59" s="4" t="s">
        <v>325</v>
      </c>
      <c r="P59" s="3"/>
    </row>
    <row r="60" spans="1:16">
      <c r="A60" s="4" t="s">
        <v>18</v>
      </c>
      <c r="B60" s="4" t="s">
        <v>19</v>
      </c>
      <c r="C60" s="4" t="s">
        <v>49</v>
      </c>
      <c r="D60" s="4" t="s">
        <v>138</v>
      </c>
      <c r="E60" s="4" t="s">
        <v>326</v>
      </c>
      <c r="F60" s="5">
        <v>57</v>
      </c>
      <c r="G60" s="6">
        <v>24602</v>
      </c>
      <c r="H60" s="4" t="s">
        <v>327</v>
      </c>
      <c r="I60" s="7" t="s">
        <v>24</v>
      </c>
      <c r="J60" s="7" t="s">
        <v>181</v>
      </c>
      <c r="K60" s="4" t="s">
        <v>289</v>
      </c>
      <c r="L60" s="3"/>
      <c r="M60" s="4" t="s">
        <v>328</v>
      </c>
      <c r="N60" s="4" t="s">
        <v>329</v>
      </c>
      <c r="O60" s="4" t="s">
        <v>330</v>
      </c>
      <c r="P60" s="3"/>
    </row>
    <row r="61" spans="1:16">
      <c r="A61" s="4" t="s">
        <v>18</v>
      </c>
      <c r="B61" s="4" t="s">
        <v>19</v>
      </c>
      <c r="C61" s="4" t="s">
        <v>331</v>
      </c>
      <c r="D61" s="4" t="s">
        <v>332</v>
      </c>
      <c r="E61" s="4" t="s">
        <v>333</v>
      </c>
      <c r="F61" s="5">
        <v>52</v>
      </c>
      <c r="G61" s="6">
        <v>26506</v>
      </c>
      <c r="H61" s="4" t="s">
        <v>334</v>
      </c>
      <c r="I61" s="7" t="s">
        <v>24</v>
      </c>
      <c r="J61" s="7" t="s">
        <v>25</v>
      </c>
      <c r="K61" s="4" t="s">
        <v>213</v>
      </c>
      <c r="L61" s="3"/>
      <c r="M61" s="3"/>
      <c r="N61" s="4" t="s">
        <v>335</v>
      </c>
      <c r="O61" s="4" t="s">
        <v>336</v>
      </c>
      <c r="P61" s="3"/>
    </row>
    <row r="62" spans="1:16">
      <c r="A62" s="4" t="s">
        <v>18</v>
      </c>
      <c r="B62" s="4" t="s">
        <v>19</v>
      </c>
      <c r="C62" s="4" t="s">
        <v>337</v>
      </c>
      <c r="D62" s="4" t="s">
        <v>338</v>
      </c>
      <c r="E62" s="4" t="s">
        <v>339</v>
      </c>
      <c r="F62" s="5">
        <v>59</v>
      </c>
      <c r="G62" s="6">
        <v>23803</v>
      </c>
      <c r="H62" s="4" t="s">
        <v>340</v>
      </c>
      <c r="I62" s="7" t="s">
        <v>24</v>
      </c>
      <c r="J62" s="7" t="s">
        <v>181</v>
      </c>
      <c r="K62" s="4" t="s">
        <v>182</v>
      </c>
      <c r="L62" s="3"/>
      <c r="M62" s="4" t="s">
        <v>341</v>
      </c>
      <c r="N62" s="3"/>
      <c r="O62" s="4" t="s">
        <v>342</v>
      </c>
      <c r="P62" s="3"/>
    </row>
    <row r="63" spans="1:16">
      <c r="A63" s="4" t="s">
        <v>18</v>
      </c>
      <c r="B63" s="4" t="s">
        <v>19</v>
      </c>
      <c r="C63" s="4" t="s">
        <v>95</v>
      </c>
      <c r="D63" s="4" t="s">
        <v>96</v>
      </c>
      <c r="E63" s="4" t="s">
        <v>343</v>
      </c>
      <c r="F63" s="5">
        <v>58</v>
      </c>
      <c r="G63" s="6">
        <v>24326</v>
      </c>
      <c r="H63" s="4" t="s">
        <v>344</v>
      </c>
      <c r="I63" s="7" t="s">
        <v>24</v>
      </c>
      <c r="J63" s="7" t="s">
        <v>99</v>
      </c>
      <c r="K63" s="4" t="s">
        <v>130</v>
      </c>
      <c r="L63" s="3"/>
      <c r="M63" s="4" t="s">
        <v>345</v>
      </c>
      <c r="N63" s="4" t="s">
        <v>346</v>
      </c>
      <c r="O63" s="4" t="s">
        <v>347</v>
      </c>
      <c r="P63" s="3"/>
    </row>
    <row r="64" spans="1:16">
      <c r="A64" s="4" t="s">
        <v>18</v>
      </c>
      <c r="B64" s="4" t="s">
        <v>19</v>
      </c>
      <c r="C64" s="4" t="s">
        <v>337</v>
      </c>
      <c r="D64" s="4" t="s">
        <v>348</v>
      </c>
      <c r="E64" s="4" t="s">
        <v>349</v>
      </c>
      <c r="F64" s="5">
        <v>54</v>
      </c>
      <c r="G64" s="6">
        <v>25964</v>
      </c>
      <c r="H64" s="4" t="s">
        <v>350</v>
      </c>
      <c r="I64" s="7" t="s">
        <v>24</v>
      </c>
      <c r="J64" s="7" t="s">
        <v>181</v>
      </c>
      <c r="K64" s="4" t="s">
        <v>182</v>
      </c>
      <c r="L64" s="3"/>
      <c r="M64" s="4" t="s">
        <v>351</v>
      </c>
      <c r="N64" s="4" t="s">
        <v>352</v>
      </c>
      <c r="O64" s="4" t="s">
        <v>353</v>
      </c>
      <c r="P64" s="3"/>
    </row>
    <row r="65" spans="1:16">
      <c r="A65" s="4" t="s">
        <v>18</v>
      </c>
      <c r="B65" s="4" t="s">
        <v>19</v>
      </c>
      <c r="C65" s="4" t="s">
        <v>242</v>
      </c>
      <c r="D65" s="4" t="s">
        <v>243</v>
      </c>
      <c r="E65" s="4" t="s">
        <v>354</v>
      </c>
      <c r="F65" s="5">
        <v>54</v>
      </c>
      <c r="G65" s="6">
        <v>25961</v>
      </c>
      <c r="H65" s="4" t="s">
        <v>355</v>
      </c>
      <c r="I65" s="7" t="s">
        <v>110</v>
      </c>
      <c r="J65" s="7" t="s">
        <v>25</v>
      </c>
      <c r="K65" s="4" t="s">
        <v>281</v>
      </c>
      <c r="L65" s="3"/>
      <c r="M65" s="4" t="s">
        <v>356</v>
      </c>
      <c r="N65" s="4" t="s">
        <v>357</v>
      </c>
      <c r="O65" s="4" t="s">
        <v>358</v>
      </c>
      <c r="P65" s="3"/>
    </row>
    <row r="66" spans="1:16">
      <c r="A66" s="4" t="s">
        <v>18</v>
      </c>
      <c r="B66" s="4" t="s">
        <v>19</v>
      </c>
      <c r="C66" s="4" t="s">
        <v>359</v>
      </c>
      <c r="D66" s="4" t="s">
        <v>360</v>
      </c>
      <c r="E66" s="4" t="s">
        <v>361</v>
      </c>
      <c r="F66" s="5">
        <v>61</v>
      </c>
      <c r="G66" s="6">
        <v>23118</v>
      </c>
      <c r="H66" s="4" t="s">
        <v>362</v>
      </c>
      <c r="I66" s="7" t="s">
        <v>24</v>
      </c>
      <c r="J66" s="7" t="s">
        <v>181</v>
      </c>
      <c r="K66" s="4" t="s">
        <v>182</v>
      </c>
      <c r="L66" s="3"/>
      <c r="M66" s="4" t="s">
        <v>363</v>
      </c>
      <c r="N66" s="4" t="s">
        <v>364</v>
      </c>
      <c r="O66" s="4" t="s">
        <v>365</v>
      </c>
      <c r="P66" s="3"/>
    </row>
    <row r="67" spans="1:16">
      <c r="A67" s="4" t="s">
        <v>18</v>
      </c>
      <c r="B67" s="4" t="s">
        <v>19</v>
      </c>
      <c r="C67" s="4" t="s">
        <v>49</v>
      </c>
      <c r="D67" s="4" t="s">
        <v>138</v>
      </c>
      <c r="E67" s="4" t="s">
        <v>366</v>
      </c>
      <c r="F67" s="5">
        <v>55</v>
      </c>
      <c r="G67" s="6">
        <v>25350</v>
      </c>
      <c r="H67" s="4" t="s">
        <v>367</v>
      </c>
      <c r="I67" s="7" t="s">
        <v>24</v>
      </c>
      <c r="J67" s="7" t="s">
        <v>25</v>
      </c>
      <c r="K67" s="4" t="s">
        <v>71</v>
      </c>
      <c r="L67" s="3"/>
      <c r="M67" s="4" t="s">
        <v>368</v>
      </c>
      <c r="N67" s="4" t="s">
        <v>369</v>
      </c>
      <c r="O67" s="4" t="s">
        <v>370</v>
      </c>
      <c r="P67" s="3"/>
    </row>
    <row r="68" spans="1:16">
      <c r="A68" s="4" t="s">
        <v>18</v>
      </c>
      <c r="B68" s="4" t="s">
        <v>19</v>
      </c>
      <c r="C68" s="4" t="s">
        <v>337</v>
      </c>
      <c r="D68" s="4" t="s">
        <v>338</v>
      </c>
      <c r="E68" s="4" t="s">
        <v>371</v>
      </c>
      <c r="F68" s="5">
        <v>52</v>
      </c>
      <c r="G68" s="6">
        <v>26473</v>
      </c>
      <c r="H68" s="4" t="s">
        <v>372</v>
      </c>
      <c r="I68" s="7" t="s">
        <v>24</v>
      </c>
      <c r="J68" s="7" t="s">
        <v>181</v>
      </c>
      <c r="K68" s="4" t="s">
        <v>373</v>
      </c>
      <c r="L68" s="3"/>
      <c r="M68" s="4" t="s">
        <v>374</v>
      </c>
      <c r="N68" s="4" t="s">
        <v>375</v>
      </c>
      <c r="O68" s="4" t="s">
        <v>376</v>
      </c>
      <c r="P68" s="3"/>
    </row>
    <row r="69" spans="1:16">
      <c r="A69" s="4" t="s">
        <v>18</v>
      </c>
      <c r="B69" s="4" t="s">
        <v>19</v>
      </c>
      <c r="C69" s="4" t="s">
        <v>49</v>
      </c>
      <c r="D69" s="4" t="s">
        <v>138</v>
      </c>
      <c r="E69" s="4" t="s">
        <v>377</v>
      </c>
      <c r="F69" s="5">
        <v>56</v>
      </c>
      <c r="G69" s="6">
        <v>25015</v>
      </c>
      <c r="H69" s="4" t="s">
        <v>378</v>
      </c>
      <c r="I69" s="7" t="s">
        <v>24</v>
      </c>
      <c r="J69" s="7" t="s">
        <v>25</v>
      </c>
      <c r="K69" s="4" t="s">
        <v>65</v>
      </c>
      <c r="L69" s="3"/>
      <c r="M69" s="4" t="s">
        <v>379</v>
      </c>
      <c r="N69" s="4" t="s">
        <v>380</v>
      </c>
      <c r="O69" s="4" t="s">
        <v>381</v>
      </c>
      <c r="P69" s="3"/>
    </row>
    <row r="70" spans="1:16">
      <c r="A70" s="4" t="s">
        <v>18</v>
      </c>
      <c r="B70" s="4" t="s">
        <v>19</v>
      </c>
      <c r="C70" s="4" t="s">
        <v>95</v>
      </c>
      <c r="D70" s="4" t="s">
        <v>96</v>
      </c>
      <c r="E70" s="4" t="s">
        <v>382</v>
      </c>
      <c r="F70" s="5">
        <v>54</v>
      </c>
      <c r="G70" s="6">
        <v>25763</v>
      </c>
      <c r="H70" s="4" t="s">
        <v>383</v>
      </c>
      <c r="I70" s="7" t="s">
        <v>24</v>
      </c>
      <c r="J70" s="7" t="s">
        <v>99</v>
      </c>
      <c r="K70" s="4" t="s">
        <v>384</v>
      </c>
      <c r="L70" s="3"/>
      <c r="M70" s="4" t="s">
        <v>385</v>
      </c>
      <c r="N70" s="4" t="s">
        <v>386</v>
      </c>
      <c r="O70" s="4" t="s">
        <v>387</v>
      </c>
      <c r="P70" s="3"/>
    </row>
    <row r="71" spans="1:16">
      <c r="A71" s="4" t="s">
        <v>18</v>
      </c>
      <c r="B71" s="4" t="s">
        <v>19</v>
      </c>
      <c r="C71" s="4" t="s">
        <v>49</v>
      </c>
      <c r="D71" s="4" t="s">
        <v>50</v>
      </c>
      <c r="E71" s="4" t="s">
        <v>388</v>
      </c>
      <c r="F71" s="5">
        <v>52</v>
      </c>
      <c r="G71" s="6">
        <v>26369</v>
      </c>
      <c r="H71" s="4" t="s">
        <v>389</v>
      </c>
      <c r="I71" s="7" t="s">
        <v>24</v>
      </c>
      <c r="J71" s="7" t="s">
        <v>25</v>
      </c>
      <c r="K71" s="4" t="s">
        <v>26</v>
      </c>
      <c r="L71" s="3"/>
      <c r="M71" s="4" t="s">
        <v>390</v>
      </c>
      <c r="N71" s="3"/>
      <c r="O71" s="4" t="s">
        <v>391</v>
      </c>
      <c r="P71" s="3"/>
    </row>
    <row r="72" spans="1:16">
      <c r="A72" s="4" t="s">
        <v>18</v>
      </c>
      <c r="B72" s="4" t="s">
        <v>19</v>
      </c>
      <c r="C72" s="4" t="s">
        <v>49</v>
      </c>
      <c r="D72" s="4" t="s">
        <v>138</v>
      </c>
      <c r="E72" s="4" t="s">
        <v>392</v>
      </c>
      <c r="F72" s="5">
        <v>54</v>
      </c>
      <c r="G72" s="6">
        <v>25655</v>
      </c>
      <c r="H72" s="4" t="s">
        <v>393</v>
      </c>
      <c r="I72" s="7" t="s">
        <v>24</v>
      </c>
      <c r="J72" s="7" t="s">
        <v>99</v>
      </c>
      <c r="K72" s="4" t="s">
        <v>130</v>
      </c>
      <c r="L72" s="3"/>
      <c r="M72" s="4" t="s">
        <v>394</v>
      </c>
      <c r="N72" s="4" t="s">
        <v>395</v>
      </c>
      <c r="O72" s="4" t="s">
        <v>396</v>
      </c>
      <c r="P72" s="3"/>
    </row>
    <row r="73" spans="1:16">
      <c r="A73" s="4" t="s">
        <v>18</v>
      </c>
      <c r="B73" s="4" t="s">
        <v>19</v>
      </c>
      <c r="C73" s="4" t="s">
        <v>209</v>
      </c>
      <c r="D73" s="4" t="s">
        <v>397</v>
      </c>
      <c r="E73" s="4" t="s">
        <v>398</v>
      </c>
      <c r="F73" s="5">
        <v>54</v>
      </c>
      <c r="G73" s="6">
        <v>25835</v>
      </c>
      <c r="H73" s="4" t="s">
        <v>399</v>
      </c>
      <c r="I73" s="7" t="s">
        <v>24</v>
      </c>
      <c r="J73" s="7" t="s">
        <v>25</v>
      </c>
      <c r="K73" s="4" t="s">
        <v>400</v>
      </c>
      <c r="L73" s="4" t="s">
        <v>401</v>
      </c>
      <c r="M73" s="4" t="s">
        <v>402</v>
      </c>
      <c r="N73" s="4" t="s">
        <v>403</v>
      </c>
      <c r="O73" s="4" t="s">
        <v>404</v>
      </c>
      <c r="P73" s="3"/>
    </row>
    <row r="74" spans="1:16">
      <c r="A74" s="4" t="s">
        <v>18</v>
      </c>
      <c r="B74" s="4" t="s">
        <v>19</v>
      </c>
      <c r="C74" s="4" t="s">
        <v>37</v>
      </c>
      <c r="D74" s="4" t="s">
        <v>38</v>
      </c>
      <c r="E74" s="4" t="s">
        <v>405</v>
      </c>
      <c r="F74" s="5">
        <v>55</v>
      </c>
      <c r="G74" s="6">
        <v>25408</v>
      </c>
      <c r="H74" s="4" t="s">
        <v>406</v>
      </c>
      <c r="I74" s="7" t="s">
        <v>24</v>
      </c>
      <c r="J74" s="7" t="s">
        <v>99</v>
      </c>
      <c r="K74" s="4" t="s">
        <v>130</v>
      </c>
      <c r="L74" s="3"/>
      <c r="M74" s="4" t="s">
        <v>407</v>
      </c>
      <c r="N74" s="4" t="s">
        <v>408</v>
      </c>
      <c r="O74" s="4" t="s">
        <v>409</v>
      </c>
      <c r="P74" s="3"/>
    </row>
    <row r="75" spans="1:16">
      <c r="A75" s="4" t="s">
        <v>18</v>
      </c>
      <c r="B75" s="4" t="s">
        <v>19</v>
      </c>
      <c r="C75" s="4" t="s">
        <v>49</v>
      </c>
      <c r="D75" s="4" t="s">
        <v>138</v>
      </c>
      <c r="E75" s="4" t="s">
        <v>410</v>
      </c>
      <c r="F75" s="5">
        <v>48</v>
      </c>
      <c r="G75" s="6">
        <v>27963</v>
      </c>
      <c r="H75" s="4" t="s">
        <v>411</v>
      </c>
      <c r="I75" s="7" t="s">
        <v>24</v>
      </c>
      <c r="J75" s="7" t="s">
        <v>25</v>
      </c>
      <c r="K75" s="4" t="s">
        <v>412</v>
      </c>
      <c r="L75" s="3"/>
      <c r="M75" s="4" t="s">
        <v>413</v>
      </c>
      <c r="N75" s="3"/>
      <c r="O75" s="4" t="s">
        <v>414</v>
      </c>
      <c r="P75" s="3"/>
    </row>
    <row r="76" spans="1:16">
      <c r="A76" s="4" t="s">
        <v>18</v>
      </c>
      <c r="B76" s="4" t="s">
        <v>19</v>
      </c>
      <c r="C76" s="4" t="s">
        <v>95</v>
      </c>
      <c r="D76" s="4" t="s">
        <v>96</v>
      </c>
      <c r="E76" s="4" t="s">
        <v>415</v>
      </c>
      <c r="F76" s="5">
        <v>52</v>
      </c>
      <c r="G76" s="6">
        <v>26424</v>
      </c>
      <c r="H76" s="4" t="s">
        <v>416</v>
      </c>
      <c r="I76" s="7" t="s">
        <v>24</v>
      </c>
      <c r="J76" s="7" t="s">
        <v>25</v>
      </c>
      <c r="K76" s="4" t="s">
        <v>417</v>
      </c>
      <c r="L76" s="3"/>
      <c r="M76" s="4" t="s">
        <v>418</v>
      </c>
      <c r="N76" s="4" t="s">
        <v>419</v>
      </c>
      <c r="O76" s="4" t="s">
        <v>420</v>
      </c>
      <c r="P76" s="3"/>
    </row>
    <row r="77" spans="1:16">
      <c r="A77" s="4" t="s">
        <v>104</v>
      </c>
      <c r="B77" s="4" t="s">
        <v>105</v>
      </c>
      <c r="C77" s="4" t="s">
        <v>421</v>
      </c>
      <c r="D77" s="4" t="s">
        <v>422</v>
      </c>
      <c r="E77" s="4" t="s">
        <v>423</v>
      </c>
      <c r="F77" s="5">
        <v>64</v>
      </c>
      <c r="G77" s="6">
        <v>22128</v>
      </c>
      <c r="H77" s="4" t="s">
        <v>424</v>
      </c>
      <c r="I77" s="7" t="s">
        <v>110</v>
      </c>
      <c r="J77" s="7" t="s">
        <v>25</v>
      </c>
      <c r="K77" s="4" t="s">
        <v>65</v>
      </c>
      <c r="L77" s="3"/>
      <c r="M77" s="4" t="s">
        <v>425</v>
      </c>
      <c r="N77" s="4" t="s">
        <v>426</v>
      </c>
      <c r="O77" s="4" t="s">
        <v>427</v>
      </c>
      <c r="P77" s="3"/>
    </row>
    <row r="78" spans="1:16">
      <c r="A78" s="4" t="s">
        <v>18</v>
      </c>
      <c r="B78" s="4" t="s">
        <v>19</v>
      </c>
      <c r="C78" s="4" t="s">
        <v>37</v>
      </c>
      <c r="D78" s="4" t="s">
        <v>38</v>
      </c>
      <c r="E78" s="4" t="s">
        <v>428</v>
      </c>
      <c r="F78" s="5">
        <v>49</v>
      </c>
      <c r="G78" s="6">
        <v>27454</v>
      </c>
      <c r="H78" s="4" t="s">
        <v>429</v>
      </c>
      <c r="I78" s="7" t="s">
        <v>24</v>
      </c>
      <c r="J78" s="7" t="s">
        <v>25</v>
      </c>
      <c r="K78" s="4" t="s">
        <v>295</v>
      </c>
      <c r="L78" s="3"/>
      <c r="M78" s="4" t="s">
        <v>430</v>
      </c>
      <c r="N78" s="3"/>
      <c r="O78" s="4" t="s">
        <v>431</v>
      </c>
      <c r="P78" s="3"/>
    </row>
    <row r="79" spans="1:16">
      <c r="A79" s="4" t="s">
        <v>18</v>
      </c>
      <c r="B79" s="4" t="s">
        <v>19</v>
      </c>
      <c r="C79" s="4" t="s">
        <v>95</v>
      </c>
      <c r="D79" s="4" t="s">
        <v>96</v>
      </c>
      <c r="E79" s="4" t="s">
        <v>432</v>
      </c>
      <c r="F79" s="5">
        <v>46</v>
      </c>
      <c r="G79" s="6">
        <v>28786</v>
      </c>
      <c r="H79" s="4" t="s">
        <v>433</v>
      </c>
      <c r="I79" s="7" t="s">
        <v>24</v>
      </c>
      <c r="J79" s="7" t="s">
        <v>99</v>
      </c>
      <c r="K79" s="4" t="s">
        <v>130</v>
      </c>
      <c r="L79" s="3"/>
      <c r="M79" s="4" t="s">
        <v>434</v>
      </c>
      <c r="N79" s="4" t="s">
        <v>435</v>
      </c>
      <c r="O79" s="4" t="s">
        <v>436</v>
      </c>
      <c r="P79" s="3"/>
    </row>
    <row r="80" spans="1:16">
      <c r="A80" s="4" t="s">
        <v>18</v>
      </c>
      <c r="B80" s="4" t="s">
        <v>19</v>
      </c>
      <c r="C80" s="4" t="s">
        <v>49</v>
      </c>
      <c r="D80" s="4" t="s">
        <v>138</v>
      </c>
      <c r="E80" s="4" t="s">
        <v>437</v>
      </c>
      <c r="F80" s="5">
        <v>47</v>
      </c>
      <c r="G80" s="6">
        <v>28354</v>
      </c>
      <c r="H80" s="4" t="s">
        <v>438</v>
      </c>
      <c r="I80" s="7" t="s">
        <v>24</v>
      </c>
      <c r="J80" s="7" t="s">
        <v>25</v>
      </c>
      <c r="K80" s="4" t="s">
        <v>162</v>
      </c>
      <c r="L80" s="3"/>
      <c r="M80" s="4" t="s">
        <v>439</v>
      </c>
      <c r="N80" s="4" t="s">
        <v>440</v>
      </c>
      <c r="O80" s="4" t="s">
        <v>441</v>
      </c>
      <c r="P80" s="3"/>
    </row>
    <row r="81" spans="1:16">
      <c r="A81" s="4" t="s">
        <v>104</v>
      </c>
      <c r="B81" s="4" t="s">
        <v>105</v>
      </c>
      <c r="C81" s="4" t="s">
        <v>106</v>
      </c>
      <c r="D81" s="4" t="s">
        <v>107</v>
      </c>
      <c r="E81" s="4" t="s">
        <v>442</v>
      </c>
      <c r="F81" s="5">
        <v>58</v>
      </c>
      <c r="G81" s="6">
        <v>24410</v>
      </c>
      <c r="H81" s="4" t="s">
        <v>443</v>
      </c>
      <c r="I81" s="7" t="s">
        <v>24</v>
      </c>
      <c r="J81" s="7" t="s">
        <v>25</v>
      </c>
      <c r="K81" s="4" t="s">
        <v>444</v>
      </c>
      <c r="L81" s="3"/>
      <c r="M81" s="4" t="s">
        <v>445</v>
      </c>
      <c r="N81" s="4" t="s">
        <v>446</v>
      </c>
      <c r="O81" s="3"/>
      <c r="P81" s="3"/>
    </row>
    <row r="82" spans="1:16">
      <c r="A82" s="4" t="s">
        <v>18</v>
      </c>
      <c r="B82" s="4" t="s">
        <v>19</v>
      </c>
      <c r="C82" s="4" t="s">
        <v>37</v>
      </c>
      <c r="D82" s="4" t="s">
        <v>150</v>
      </c>
      <c r="E82" s="4" t="s">
        <v>447</v>
      </c>
      <c r="F82" s="5">
        <v>51</v>
      </c>
      <c r="G82" s="6">
        <v>26787</v>
      </c>
      <c r="H82" s="4" t="s">
        <v>448</v>
      </c>
      <c r="I82" s="7" t="s">
        <v>24</v>
      </c>
      <c r="J82" s="7" t="s">
        <v>25</v>
      </c>
      <c r="K82" s="4" t="s">
        <v>26</v>
      </c>
      <c r="L82" s="3"/>
      <c r="M82" s="4" t="s">
        <v>449</v>
      </c>
      <c r="N82" s="4" t="s">
        <v>450</v>
      </c>
      <c r="O82" s="4" t="s">
        <v>451</v>
      </c>
      <c r="P82" s="3"/>
    </row>
    <row r="83" spans="1:16">
      <c r="A83" s="4" t="s">
        <v>18</v>
      </c>
      <c r="B83" s="4" t="s">
        <v>19</v>
      </c>
      <c r="C83" s="4" t="s">
        <v>49</v>
      </c>
      <c r="D83" s="4" t="s">
        <v>138</v>
      </c>
      <c r="E83" s="4" t="s">
        <v>452</v>
      </c>
      <c r="F83" s="5">
        <v>48</v>
      </c>
      <c r="G83" s="6">
        <v>27999</v>
      </c>
      <c r="H83" s="4" t="s">
        <v>453</v>
      </c>
      <c r="I83" s="7" t="s">
        <v>24</v>
      </c>
      <c r="J83" s="7" t="s">
        <v>181</v>
      </c>
      <c r="K83" s="4" t="s">
        <v>454</v>
      </c>
      <c r="L83" s="3"/>
      <c r="M83" s="4" t="s">
        <v>455</v>
      </c>
      <c r="N83" s="3"/>
      <c r="O83" s="4" t="s">
        <v>456</v>
      </c>
      <c r="P83" s="3"/>
    </row>
    <row r="84" spans="1:16">
      <c r="A84" s="4" t="s">
        <v>18</v>
      </c>
      <c r="B84" s="4" t="s">
        <v>19</v>
      </c>
      <c r="C84" s="4" t="s">
        <v>49</v>
      </c>
      <c r="D84" s="4" t="s">
        <v>138</v>
      </c>
      <c r="E84" s="4" t="s">
        <v>457</v>
      </c>
      <c r="F84" s="5">
        <v>47</v>
      </c>
      <c r="G84" s="6">
        <v>28398</v>
      </c>
      <c r="H84" s="4" t="s">
        <v>458</v>
      </c>
      <c r="I84" s="7" t="s">
        <v>24</v>
      </c>
      <c r="J84" s="7" t="s">
        <v>25</v>
      </c>
      <c r="K84" s="4" t="s">
        <v>459</v>
      </c>
      <c r="L84" s="3"/>
      <c r="M84" s="4" t="s">
        <v>460</v>
      </c>
      <c r="N84" s="3"/>
      <c r="O84" s="4" t="s">
        <v>461</v>
      </c>
      <c r="P84" s="3"/>
    </row>
    <row r="85" spans="1:16">
      <c r="A85" s="4" t="s">
        <v>18</v>
      </c>
      <c r="B85" s="4" t="s">
        <v>19</v>
      </c>
      <c r="C85" s="4" t="s">
        <v>49</v>
      </c>
      <c r="D85" s="4" t="s">
        <v>138</v>
      </c>
      <c r="E85" s="4" t="s">
        <v>462</v>
      </c>
      <c r="F85" s="5">
        <v>53</v>
      </c>
      <c r="G85" s="6">
        <v>26254</v>
      </c>
      <c r="H85" s="4" t="s">
        <v>463</v>
      </c>
      <c r="I85" s="7" t="s">
        <v>24</v>
      </c>
      <c r="J85" s="7" t="s">
        <v>25</v>
      </c>
      <c r="K85" s="4" t="s">
        <v>162</v>
      </c>
      <c r="L85" s="3"/>
      <c r="M85" s="4" t="s">
        <v>464</v>
      </c>
      <c r="N85" s="4" t="s">
        <v>465</v>
      </c>
      <c r="O85" s="4" t="s">
        <v>466</v>
      </c>
      <c r="P85" s="3"/>
    </row>
    <row r="86" spans="1:16">
      <c r="A86" s="4" t="s">
        <v>18</v>
      </c>
      <c r="B86" s="4" t="s">
        <v>19</v>
      </c>
      <c r="C86" s="4" t="s">
        <v>95</v>
      </c>
      <c r="D86" s="4" t="s">
        <v>96</v>
      </c>
      <c r="E86" s="4" t="s">
        <v>467</v>
      </c>
      <c r="F86" s="5">
        <v>57</v>
      </c>
      <c r="G86" s="6">
        <v>24740</v>
      </c>
      <c r="H86" s="4" t="s">
        <v>468</v>
      </c>
      <c r="I86" s="7" t="s">
        <v>24</v>
      </c>
      <c r="J86" s="7" t="s">
        <v>99</v>
      </c>
      <c r="K86" s="4" t="s">
        <v>130</v>
      </c>
      <c r="L86" s="3"/>
      <c r="M86" s="4" t="s">
        <v>469</v>
      </c>
      <c r="N86" s="4" t="s">
        <v>470</v>
      </c>
      <c r="O86" s="4" t="s">
        <v>471</v>
      </c>
      <c r="P86" s="3"/>
    </row>
    <row r="87" spans="1:16">
      <c r="A87" s="4" t="s">
        <v>18</v>
      </c>
      <c r="B87" s="4" t="s">
        <v>19</v>
      </c>
      <c r="C87" s="4" t="s">
        <v>472</v>
      </c>
      <c r="D87" s="4" t="s">
        <v>473</v>
      </c>
      <c r="E87" s="4" t="s">
        <v>474</v>
      </c>
      <c r="F87" s="5">
        <v>49</v>
      </c>
      <c r="G87" s="6">
        <v>27525</v>
      </c>
      <c r="H87" s="4" t="s">
        <v>475</v>
      </c>
      <c r="I87" s="7" t="s">
        <v>24</v>
      </c>
      <c r="J87" s="7" t="s">
        <v>25</v>
      </c>
      <c r="K87" s="4" t="s">
        <v>476</v>
      </c>
      <c r="L87" s="3"/>
      <c r="M87" s="4" t="s">
        <v>477</v>
      </c>
      <c r="N87" s="4" t="s">
        <v>478</v>
      </c>
      <c r="O87" s="4" t="s">
        <v>479</v>
      </c>
      <c r="P87" s="3"/>
    </row>
    <row r="88" spans="1:16">
      <c r="A88" s="4" t="s">
        <v>18</v>
      </c>
      <c r="B88" s="4" t="s">
        <v>19</v>
      </c>
      <c r="C88" s="4" t="s">
        <v>95</v>
      </c>
      <c r="D88" s="4" t="s">
        <v>96</v>
      </c>
      <c r="E88" s="4" t="s">
        <v>480</v>
      </c>
      <c r="F88" s="5">
        <v>46</v>
      </c>
      <c r="G88" s="6">
        <v>28664</v>
      </c>
      <c r="H88" s="4" t="s">
        <v>481</v>
      </c>
      <c r="I88" s="7" t="s">
        <v>24</v>
      </c>
      <c r="J88" s="7" t="s">
        <v>25</v>
      </c>
      <c r="K88" s="4" t="s">
        <v>482</v>
      </c>
      <c r="L88" s="3"/>
      <c r="M88" s="4" t="s">
        <v>483</v>
      </c>
      <c r="N88" s="3"/>
      <c r="O88" s="3"/>
      <c r="P88" s="3"/>
    </row>
    <row r="89" spans="1:16">
      <c r="A89" s="4" t="s">
        <v>18</v>
      </c>
      <c r="B89" s="4" t="s">
        <v>19</v>
      </c>
      <c r="C89" s="4" t="s">
        <v>209</v>
      </c>
      <c r="D89" s="4" t="s">
        <v>397</v>
      </c>
      <c r="E89" s="4" t="s">
        <v>484</v>
      </c>
      <c r="F89" s="5">
        <v>49</v>
      </c>
      <c r="G89" s="6">
        <v>27654</v>
      </c>
      <c r="H89" s="4" t="s">
        <v>485</v>
      </c>
      <c r="I89" s="7" t="s">
        <v>24</v>
      </c>
      <c r="J89" s="7" t="s">
        <v>25</v>
      </c>
      <c r="K89" s="4" t="s">
        <v>486</v>
      </c>
      <c r="L89" s="3"/>
      <c r="M89" s="4" t="s">
        <v>487</v>
      </c>
      <c r="N89" s="3"/>
      <c r="O89" s="4" t="s">
        <v>488</v>
      </c>
      <c r="P89" s="3"/>
    </row>
    <row r="90" spans="1:16">
      <c r="A90" s="4" t="s">
        <v>18</v>
      </c>
      <c r="B90" s="4" t="s">
        <v>19</v>
      </c>
      <c r="C90" s="4" t="s">
        <v>95</v>
      </c>
      <c r="D90" s="4" t="s">
        <v>96</v>
      </c>
      <c r="E90" s="4" t="s">
        <v>489</v>
      </c>
      <c r="F90" s="5">
        <v>52</v>
      </c>
      <c r="G90" s="6">
        <v>26591</v>
      </c>
      <c r="H90" s="4" t="s">
        <v>490</v>
      </c>
      <c r="I90" s="7" t="s">
        <v>110</v>
      </c>
      <c r="J90" s="7" t="s">
        <v>99</v>
      </c>
      <c r="K90" s="4" t="s">
        <v>130</v>
      </c>
      <c r="L90" s="3"/>
      <c r="M90" s="3"/>
      <c r="N90" s="4" t="s">
        <v>491</v>
      </c>
      <c r="O90" s="4" t="s">
        <v>492</v>
      </c>
      <c r="P90" s="3"/>
    </row>
    <row r="91" spans="1:16">
      <c r="A91" s="4" t="s">
        <v>18</v>
      </c>
      <c r="B91" s="4" t="s">
        <v>19</v>
      </c>
      <c r="C91" s="4" t="s">
        <v>95</v>
      </c>
      <c r="D91" s="4" t="s">
        <v>96</v>
      </c>
      <c r="E91" s="4" t="s">
        <v>493</v>
      </c>
      <c r="F91" s="5">
        <v>51</v>
      </c>
      <c r="G91" s="6">
        <v>26736</v>
      </c>
      <c r="H91" s="4" t="s">
        <v>494</v>
      </c>
      <c r="I91" s="7" t="s">
        <v>24</v>
      </c>
      <c r="J91" s="7" t="s">
        <v>25</v>
      </c>
      <c r="K91" s="4" t="s">
        <v>495</v>
      </c>
      <c r="L91" s="3"/>
      <c r="M91" s="3"/>
      <c r="N91" s="4" t="s">
        <v>496</v>
      </c>
      <c r="O91" s="4" t="s">
        <v>497</v>
      </c>
      <c r="P91" s="3"/>
    </row>
    <row r="92" spans="1:16">
      <c r="A92" s="4" t="s">
        <v>18</v>
      </c>
      <c r="B92" s="4" t="s">
        <v>19</v>
      </c>
      <c r="C92" s="4" t="s">
        <v>29</v>
      </c>
      <c r="D92" s="4" t="s">
        <v>30</v>
      </c>
      <c r="E92" s="4" t="s">
        <v>498</v>
      </c>
      <c r="F92" s="5">
        <v>57</v>
      </c>
      <c r="G92" s="6">
        <v>24571</v>
      </c>
      <c r="H92" s="4" t="s">
        <v>499</v>
      </c>
      <c r="I92" s="7" t="s">
        <v>24</v>
      </c>
      <c r="J92" s="7" t="s">
        <v>25</v>
      </c>
      <c r="K92" s="4" t="s">
        <v>500</v>
      </c>
      <c r="L92" s="3"/>
      <c r="M92" s="4" t="s">
        <v>501</v>
      </c>
      <c r="N92" s="3"/>
      <c r="O92" s="4" t="s">
        <v>502</v>
      </c>
      <c r="P92" s="3"/>
    </row>
    <row r="93" spans="1:16">
      <c r="A93" s="4" t="s">
        <v>18</v>
      </c>
      <c r="B93" s="4" t="s">
        <v>19</v>
      </c>
      <c r="C93" s="4" t="s">
        <v>37</v>
      </c>
      <c r="D93" s="4" t="s">
        <v>38</v>
      </c>
      <c r="E93" s="4" t="s">
        <v>503</v>
      </c>
      <c r="F93" s="5">
        <v>49</v>
      </c>
      <c r="G93" s="6">
        <v>27691</v>
      </c>
      <c r="H93" s="4" t="s">
        <v>504</v>
      </c>
      <c r="I93" s="7" t="s">
        <v>24</v>
      </c>
      <c r="J93" s="7" t="s">
        <v>25</v>
      </c>
      <c r="K93" s="4" t="s">
        <v>505</v>
      </c>
      <c r="L93" s="3"/>
      <c r="M93" s="4" t="s">
        <v>506</v>
      </c>
      <c r="N93" s="4" t="s">
        <v>507</v>
      </c>
      <c r="O93" s="4" t="s">
        <v>508</v>
      </c>
      <c r="P93" s="3"/>
    </row>
    <row r="94" spans="1:16">
      <c r="A94" s="4" t="s">
        <v>18</v>
      </c>
      <c r="B94" s="4" t="s">
        <v>19</v>
      </c>
      <c r="C94" s="4" t="s">
        <v>49</v>
      </c>
      <c r="D94" s="4" t="s">
        <v>50</v>
      </c>
      <c r="E94" s="4" t="s">
        <v>509</v>
      </c>
      <c r="F94" s="5">
        <v>47</v>
      </c>
      <c r="G94" s="6">
        <v>28247</v>
      </c>
      <c r="H94" s="4" t="s">
        <v>510</v>
      </c>
      <c r="I94" s="7" t="s">
        <v>24</v>
      </c>
      <c r="J94" s="7" t="s">
        <v>181</v>
      </c>
      <c r="K94" s="4" t="s">
        <v>289</v>
      </c>
      <c r="L94" s="3"/>
      <c r="M94" s="4" t="s">
        <v>511</v>
      </c>
      <c r="N94" s="4" t="s">
        <v>512</v>
      </c>
      <c r="O94" s="3"/>
      <c r="P94" s="3"/>
    </row>
    <row r="95" spans="1:16">
      <c r="A95" s="4" t="s">
        <v>18</v>
      </c>
      <c r="B95" s="4" t="s">
        <v>19</v>
      </c>
      <c r="C95" s="4" t="s">
        <v>277</v>
      </c>
      <c r="D95" s="4" t="s">
        <v>513</v>
      </c>
      <c r="E95" s="4" t="s">
        <v>514</v>
      </c>
      <c r="F95" s="5">
        <v>50</v>
      </c>
      <c r="G95" s="6">
        <v>27237</v>
      </c>
      <c r="H95" s="4" t="s">
        <v>515</v>
      </c>
      <c r="I95" s="7" t="s">
        <v>24</v>
      </c>
      <c r="J95" s="7" t="s">
        <v>25</v>
      </c>
      <c r="K95" s="4" t="s">
        <v>281</v>
      </c>
      <c r="L95" s="3"/>
      <c r="M95" s="4" t="s">
        <v>516</v>
      </c>
      <c r="N95" s="3"/>
      <c r="O95" s="4" t="s">
        <v>517</v>
      </c>
      <c r="P95" s="3"/>
    </row>
    <row r="96" spans="1:16">
      <c r="A96" s="4" t="s">
        <v>18</v>
      </c>
      <c r="B96" s="4" t="s">
        <v>19</v>
      </c>
      <c r="C96" s="4" t="s">
        <v>242</v>
      </c>
      <c r="D96" s="4" t="s">
        <v>243</v>
      </c>
      <c r="E96" s="4" t="s">
        <v>518</v>
      </c>
      <c r="F96" s="5">
        <v>59</v>
      </c>
      <c r="G96" s="6">
        <v>24033</v>
      </c>
      <c r="H96" s="4" t="s">
        <v>519</v>
      </c>
      <c r="I96" s="7" t="s">
        <v>110</v>
      </c>
      <c r="J96" s="7" t="s">
        <v>25</v>
      </c>
      <c r="K96" s="4" t="s">
        <v>257</v>
      </c>
      <c r="L96" s="3"/>
      <c r="M96" s="4" t="s">
        <v>520</v>
      </c>
      <c r="N96" s="4" t="s">
        <v>521</v>
      </c>
      <c r="O96" s="4" t="s">
        <v>522</v>
      </c>
      <c r="P96" s="3"/>
    </row>
    <row r="97" spans="1:16">
      <c r="A97" s="4" t="s">
        <v>18</v>
      </c>
      <c r="B97" s="4" t="s">
        <v>19</v>
      </c>
      <c r="C97" s="4" t="s">
        <v>49</v>
      </c>
      <c r="D97" s="4" t="s">
        <v>138</v>
      </c>
      <c r="E97" s="4" t="s">
        <v>523</v>
      </c>
      <c r="F97" s="5">
        <v>52</v>
      </c>
      <c r="G97" s="6">
        <v>26615</v>
      </c>
      <c r="H97" s="4" t="s">
        <v>524</v>
      </c>
      <c r="I97" s="7" t="s">
        <v>24</v>
      </c>
      <c r="J97" s="7" t="s">
        <v>25</v>
      </c>
      <c r="K97" s="4" t="s">
        <v>26</v>
      </c>
      <c r="L97" s="3"/>
      <c r="M97" s="4" t="s">
        <v>525</v>
      </c>
      <c r="N97" s="3"/>
      <c r="O97" s="4" t="s">
        <v>526</v>
      </c>
      <c r="P97" s="3"/>
    </row>
    <row r="98" spans="1:16">
      <c r="A98" s="4" t="s">
        <v>18</v>
      </c>
      <c r="B98" s="4" t="s">
        <v>19</v>
      </c>
      <c r="C98" s="4" t="s">
        <v>49</v>
      </c>
      <c r="D98" s="4" t="s">
        <v>50</v>
      </c>
      <c r="E98" s="4" t="s">
        <v>527</v>
      </c>
      <c r="F98" s="5">
        <v>48</v>
      </c>
      <c r="G98" s="6">
        <v>28019</v>
      </c>
      <c r="H98" s="4" t="s">
        <v>528</v>
      </c>
      <c r="I98" s="7" t="s">
        <v>24</v>
      </c>
      <c r="J98" s="7" t="s">
        <v>99</v>
      </c>
      <c r="K98" s="4" t="s">
        <v>130</v>
      </c>
      <c r="L98" s="3"/>
      <c r="M98" s="4" t="s">
        <v>529</v>
      </c>
      <c r="N98" s="3"/>
      <c r="O98" s="4" t="s">
        <v>530</v>
      </c>
      <c r="P98" s="3"/>
    </row>
    <row r="99" spans="1:16">
      <c r="A99" s="4" t="s">
        <v>18</v>
      </c>
      <c r="B99" s="4" t="s">
        <v>19</v>
      </c>
      <c r="C99" s="4" t="s">
        <v>37</v>
      </c>
      <c r="D99" s="4" t="s">
        <v>38</v>
      </c>
      <c r="E99" s="4" t="s">
        <v>531</v>
      </c>
      <c r="F99" s="5">
        <v>48</v>
      </c>
      <c r="G99" s="6">
        <v>28002</v>
      </c>
      <c r="H99" s="4" t="s">
        <v>532</v>
      </c>
      <c r="I99" s="7" t="s">
        <v>24</v>
      </c>
      <c r="J99" s="7" t="s">
        <v>25</v>
      </c>
      <c r="K99" s="4" t="s">
        <v>533</v>
      </c>
      <c r="L99" s="3"/>
      <c r="M99" s="4" t="s">
        <v>534</v>
      </c>
      <c r="N99" s="4" t="s">
        <v>535</v>
      </c>
      <c r="O99" s="4" t="s">
        <v>536</v>
      </c>
      <c r="P99" s="3"/>
    </row>
    <row r="100" spans="1:16">
      <c r="A100" s="4" t="s">
        <v>18</v>
      </c>
      <c r="B100" s="4" t="s">
        <v>19</v>
      </c>
      <c r="C100" s="4" t="s">
        <v>537</v>
      </c>
      <c r="D100" s="4" t="s">
        <v>538</v>
      </c>
      <c r="E100" s="4" t="s">
        <v>539</v>
      </c>
      <c r="F100" s="5">
        <v>58</v>
      </c>
      <c r="G100" s="6">
        <v>24253</v>
      </c>
      <c r="H100" s="4" t="s">
        <v>540</v>
      </c>
      <c r="I100" s="7" t="s">
        <v>24</v>
      </c>
      <c r="J100" s="7" t="s">
        <v>99</v>
      </c>
      <c r="K100" s="4" t="s">
        <v>130</v>
      </c>
      <c r="L100" s="3"/>
      <c r="M100" s="4" t="s">
        <v>541</v>
      </c>
      <c r="N100" s="4" t="s">
        <v>542</v>
      </c>
      <c r="O100" s="4" t="s">
        <v>543</v>
      </c>
      <c r="P100" s="3"/>
    </row>
    <row r="101" spans="1:16">
      <c r="A101" s="4" t="s">
        <v>18</v>
      </c>
      <c r="B101" s="4" t="s">
        <v>19</v>
      </c>
      <c r="C101" s="4" t="s">
        <v>544</v>
      </c>
      <c r="D101" s="4" t="s">
        <v>545</v>
      </c>
      <c r="E101" s="4" t="s">
        <v>546</v>
      </c>
      <c r="F101" s="5">
        <v>55</v>
      </c>
      <c r="G101" s="6">
        <v>25462</v>
      </c>
      <c r="H101" s="4" t="s">
        <v>547</v>
      </c>
      <c r="I101" s="7" t="s">
        <v>24</v>
      </c>
      <c r="J101" s="7" t="s">
        <v>25</v>
      </c>
      <c r="K101" s="4" t="s">
        <v>300</v>
      </c>
      <c r="L101" s="3"/>
      <c r="M101" s="4" t="s">
        <v>548</v>
      </c>
      <c r="N101" s="4" t="s">
        <v>549</v>
      </c>
      <c r="O101" s="4" t="s">
        <v>550</v>
      </c>
      <c r="P101" s="3"/>
    </row>
    <row r="102" spans="1:16">
      <c r="A102" s="4" t="s">
        <v>551</v>
      </c>
      <c r="B102" s="4" t="s">
        <v>552</v>
      </c>
      <c r="C102" s="4" t="s">
        <v>544</v>
      </c>
      <c r="D102" s="4" t="s">
        <v>545</v>
      </c>
      <c r="E102" s="4" t="s">
        <v>553</v>
      </c>
      <c r="F102" s="5">
        <v>58</v>
      </c>
      <c r="G102" s="6">
        <v>24310</v>
      </c>
      <c r="H102" s="4" t="s">
        <v>554</v>
      </c>
      <c r="I102" s="7" t="s">
        <v>24</v>
      </c>
      <c r="J102" s="7" t="s">
        <v>25</v>
      </c>
      <c r="K102" s="4" t="s">
        <v>300</v>
      </c>
      <c r="L102" s="3"/>
      <c r="M102" s="4" t="s">
        <v>555</v>
      </c>
      <c r="N102" s="4" t="s">
        <v>556</v>
      </c>
      <c r="O102" s="4" t="s">
        <v>557</v>
      </c>
      <c r="P102" s="3"/>
    </row>
    <row r="103" spans="1:16">
      <c r="A103" s="4" t="s">
        <v>18</v>
      </c>
      <c r="B103" s="4" t="s">
        <v>19</v>
      </c>
      <c r="C103" s="4" t="s">
        <v>37</v>
      </c>
      <c r="D103" s="4" t="s">
        <v>38</v>
      </c>
      <c r="E103" s="4" t="s">
        <v>558</v>
      </c>
      <c r="F103" s="5">
        <v>50</v>
      </c>
      <c r="G103" s="6">
        <v>27276</v>
      </c>
      <c r="H103" s="4" t="s">
        <v>559</v>
      </c>
      <c r="I103" s="7" t="s">
        <v>24</v>
      </c>
      <c r="J103" s="7" t="s">
        <v>25</v>
      </c>
      <c r="K103" s="4" t="s">
        <v>295</v>
      </c>
      <c r="L103" s="3"/>
      <c r="M103" s="4" t="s">
        <v>560</v>
      </c>
      <c r="N103" s="4" t="s">
        <v>561</v>
      </c>
      <c r="O103" s="4" t="s">
        <v>562</v>
      </c>
      <c r="P103" s="3"/>
    </row>
    <row r="104" spans="1:16">
      <c r="A104" s="4" t="s">
        <v>18</v>
      </c>
      <c r="B104" s="4" t="s">
        <v>19</v>
      </c>
      <c r="C104" s="4" t="s">
        <v>337</v>
      </c>
      <c r="D104" s="4" t="s">
        <v>338</v>
      </c>
      <c r="E104" s="4" t="s">
        <v>563</v>
      </c>
      <c r="F104" s="5">
        <v>60</v>
      </c>
      <c r="G104" s="6">
        <v>23415</v>
      </c>
      <c r="H104" s="4" t="s">
        <v>564</v>
      </c>
      <c r="I104" s="7" t="s">
        <v>24</v>
      </c>
      <c r="J104" s="7" t="s">
        <v>181</v>
      </c>
      <c r="K104" s="4" t="s">
        <v>182</v>
      </c>
      <c r="L104" s="3"/>
      <c r="M104" s="4" t="s">
        <v>565</v>
      </c>
      <c r="N104" s="4" t="s">
        <v>566</v>
      </c>
      <c r="O104" s="4" t="s">
        <v>567</v>
      </c>
      <c r="P104" s="3"/>
    </row>
    <row r="105" spans="1:16">
      <c r="A105" s="4" t="s">
        <v>18</v>
      </c>
      <c r="B105" s="4" t="s">
        <v>19</v>
      </c>
      <c r="C105" s="4" t="s">
        <v>337</v>
      </c>
      <c r="D105" s="4" t="s">
        <v>338</v>
      </c>
      <c r="E105" s="4" t="s">
        <v>568</v>
      </c>
      <c r="F105" s="5">
        <v>44</v>
      </c>
      <c r="G105" s="6">
        <v>29397</v>
      </c>
      <c r="H105" s="4" t="s">
        <v>569</v>
      </c>
      <c r="I105" s="7" t="s">
        <v>24</v>
      </c>
      <c r="J105" s="7" t="s">
        <v>181</v>
      </c>
      <c r="K105" s="4" t="s">
        <v>182</v>
      </c>
      <c r="L105" s="3"/>
      <c r="M105" s="4" t="s">
        <v>570</v>
      </c>
      <c r="N105" s="3"/>
      <c r="O105" s="4" t="s">
        <v>571</v>
      </c>
      <c r="P105" s="3"/>
    </row>
    <row r="106" spans="1:16">
      <c r="A106" s="4" t="s">
        <v>18</v>
      </c>
      <c r="B106" s="4" t="s">
        <v>19</v>
      </c>
      <c r="C106" s="4" t="s">
        <v>95</v>
      </c>
      <c r="D106" s="4" t="s">
        <v>96</v>
      </c>
      <c r="E106" s="4" t="s">
        <v>572</v>
      </c>
      <c r="F106" s="5">
        <v>49</v>
      </c>
      <c r="G106" s="6">
        <v>27516</v>
      </c>
      <c r="H106" s="4" t="s">
        <v>573</v>
      </c>
      <c r="I106" s="7" t="s">
        <v>24</v>
      </c>
      <c r="J106" s="7" t="s">
        <v>99</v>
      </c>
      <c r="K106" s="4" t="s">
        <v>130</v>
      </c>
      <c r="L106" s="3"/>
      <c r="M106" s="4" t="s">
        <v>574</v>
      </c>
      <c r="N106" s="4" t="s">
        <v>575</v>
      </c>
      <c r="O106" s="4" t="s">
        <v>576</v>
      </c>
      <c r="P106" s="3"/>
    </row>
    <row r="107" spans="1:16">
      <c r="A107" s="4" t="s">
        <v>18</v>
      </c>
      <c r="B107" s="4" t="s">
        <v>19</v>
      </c>
      <c r="C107" s="4" t="s">
        <v>29</v>
      </c>
      <c r="D107" s="4" t="s">
        <v>30</v>
      </c>
      <c r="E107" s="4" t="s">
        <v>577</v>
      </c>
      <c r="F107" s="5">
        <v>44</v>
      </c>
      <c r="G107" s="6">
        <v>29367</v>
      </c>
      <c r="H107" s="4" t="s">
        <v>578</v>
      </c>
      <c r="I107" s="7" t="s">
        <v>24</v>
      </c>
      <c r="J107" s="7" t="s">
        <v>25</v>
      </c>
      <c r="K107" s="4" t="s">
        <v>229</v>
      </c>
      <c r="L107" s="3"/>
      <c r="M107" s="3"/>
      <c r="N107" s="4" t="s">
        <v>579</v>
      </c>
      <c r="O107" s="4" t="s">
        <v>580</v>
      </c>
      <c r="P107" s="3"/>
    </row>
    <row r="108" spans="1:16">
      <c r="A108" s="4" t="s">
        <v>18</v>
      </c>
      <c r="B108" s="4" t="s">
        <v>19</v>
      </c>
      <c r="C108" s="4" t="s">
        <v>37</v>
      </c>
      <c r="D108" s="4" t="s">
        <v>79</v>
      </c>
      <c r="E108" s="4" t="s">
        <v>581</v>
      </c>
      <c r="F108" s="5">
        <v>58</v>
      </c>
      <c r="G108" s="6">
        <v>24164</v>
      </c>
      <c r="H108" s="4" t="s">
        <v>582</v>
      </c>
      <c r="I108" s="7" t="s">
        <v>24</v>
      </c>
      <c r="J108" s="7" t="s">
        <v>25</v>
      </c>
      <c r="K108" s="4" t="s">
        <v>583</v>
      </c>
      <c r="L108" s="3"/>
      <c r="M108" s="4" t="s">
        <v>584</v>
      </c>
      <c r="N108" s="4" t="s">
        <v>585</v>
      </c>
      <c r="O108" s="4" t="s">
        <v>586</v>
      </c>
      <c r="P108" s="3"/>
    </row>
    <row r="109" spans="1:16">
      <c r="A109" s="4" t="s">
        <v>18</v>
      </c>
      <c r="B109" s="4" t="s">
        <v>19</v>
      </c>
      <c r="C109" s="4" t="s">
        <v>49</v>
      </c>
      <c r="D109" s="4" t="s">
        <v>138</v>
      </c>
      <c r="E109" s="4" t="s">
        <v>587</v>
      </c>
      <c r="F109" s="5">
        <v>45</v>
      </c>
      <c r="G109" s="6">
        <v>29107</v>
      </c>
      <c r="H109" s="4" t="s">
        <v>588</v>
      </c>
      <c r="I109" s="7" t="s">
        <v>24</v>
      </c>
      <c r="J109" s="7" t="s">
        <v>25</v>
      </c>
      <c r="K109" s="4" t="s">
        <v>65</v>
      </c>
      <c r="L109" s="3"/>
      <c r="M109" s="4" t="s">
        <v>589</v>
      </c>
      <c r="N109" s="4" t="s">
        <v>590</v>
      </c>
      <c r="O109" s="4" t="s">
        <v>591</v>
      </c>
      <c r="P109" s="3"/>
    </row>
    <row r="110" spans="1:16">
      <c r="A110" s="4" t="s">
        <v>18</v>
      </c>
      <c r="B110" s="4" t="s">
        <v>19</v>
      </c>
      <c r="C110" s="4" t="s">
        <v>95</v>
      </c>
      <c r="D110" s="4" t="s">
        <v>96</v>
      </c>
      <c r="E110" s="4" t="s">
        <v>592</v>
      </c>
      <c r="F110" s="5">
        <v>46</v>
      </c>
      <c r="G110" s="6">
        <v>28887</v>
      </c>
      <c r="H110" s="4" t="s">
        <v>593</v>
      </c>
      <c r="I110" s="7" t="s">
        <v>24</v>
      </c>
      <c r="J110" s="7" t="s">
        <v>25</v>
      </c>
      <c r="K110" s="4" t="s">
        <v>141</v>
      </c>
      <c r="L110" s="3"/>
      <c r="M110" s="3"/>
      <c r="N110" s="4" t="s">
        <v>594</v>
      </c>
      <c r="O110" s="4" t="s">
        <v>595</v>
      </c>
      <c r="P110" s="3"/>
    </row>
    <row r="111" spans="1:16">
      <c r="A111" s="4" t="s">
        <v>104</v>
      </c>
      <c r="B111" s="4" t="s">
        <v>105</v>
      </c>
      <c r="C111" s="4" t="s">
        <v>106</v>
      </c>
      <c r="D111" s="4" t="s">
        <v>107</v>
      </c>
      <c r="E111" s="4" t="s">
        <v>596</v>
      </c>
      <c r="F111" s="5">
        <v>63</v>
      </c>
      <c r="G111" s="6">
        <v>22500</v>
      </c>
      <c r="H111" s="4" t="s">
        <v>597</v>
      </c>
      <c r="I111" s="7" t="s">
        <v>110</v>
      </c>
      <c r="J111" s="7" t="s">
        <v>25</v>
      </c>
      <c r="K111" s="4" t="s">
        <v>213</v>
      </c>
      <c r="L111" s="3"/>
      <c r="M111" s="4" t="s">
        <v>598</v>
      </c>
      <c r="N111" s="4" t="s">
        <v>599</v>
      </c>
      <c r="O111" s="3"/>
      <c r="P111" s="3"/>
    </row>
    <row r="112" spans="1:16">
      <c r="A112" s="4" t="s">
        <v>18</v>
      </c>
      <c r="B112" s="4" t="s">
        <v>19</v>
      </c>
      <c r="C112" s="4" t="s">
        <v>337</v>
      </c>
      <c r="D112" s="4" t="s">
        <v>338</v>
      </c>
      <c r="E112" s="4" t="s">
        <v>600</v>
      </c>
      <c r="F112" s="5">
        <v>44</v>
      </c>
      <c r="G112" s="6">
        <v>29368</v>
      </c>
      <c r="H112" s="4" t="s">
        <v>601</v>
      </c>
      <c r="I112" s="7" t="s">
        <v>24</v>
      </c>
      <c r="J112" s="7" t="s">
        <v>181</v>
      </c>
      <c r="K112" s="4" t="s">
        <v>182</v>
      </c>
      <c r="L112" s="3"/>
      <c r="M112" s="3"/>
      <c r="N112" s="4" t="s">
        <v>602</v>
      </c>
      <c r="O112" s="3"/>
      <c r="P112" s="3"/>
    </row>
    <row r="113" spans="1:16">
      <c r="A113" s="4" t="s">
        <v>18</v>
      </c>
      <c r="B113" s="4" t="s">
        <v>19</v>
      </c>
      <c r="C113" s="4" t="s">
        <v>49</v>
      </c>
      <c r="D113" s="4" t="s">
        <v>138</v>
      </c>
      <c r="E113" s="4" t="s">
        <v>603</v>
      </c>
      <c r="F113" s="5">
        <v>43</v>
      </c>
      <c r="G113" s="6">
        <v>29851</v>
      </c>
      <c r="H113" s="4" t="s">
        <v>604</v>
      </c>
      <c r="I113" s="7" t="s">
        <v>24</v>
      </c>
      <c r="J113" s="7" t="s">
        <v>25</v>
      </c>
      <c r="K113" s="4" t="s">
        <v>162</v>
      </c>
      <c r="L113" s="3"/>
      <c r="M113" s="4" t="s">
        <v>605</v>
      </c>
      <c r="N113" s="3"/>
      <c r="O113" s="3"/>
      <c r="P113" s="3"/>
    </row>
    <row r="114" spans="1:16">
      <c r="A114" s="4" t="s">
        <v>18</v>
      </c>
      <c r="B114" s="4" t="s">
        <v>19</v>
      </c>
      <c r="C114" s="4" t="s">
        <v>49</v>
      </c>
      <c r="D114" s="4" t="s">
        <v>50</v>
      </c>
      <c r="E114" s="4" t="s">
        <v>606</v>
      </c>
      <c r="F114" s="5">
        <v>45</v>
      </c>
      <c r="G114" s="6">
        <v>29039</v>
      </c>
      <c r="H114" s="4" t="s">
        <v>607</v>
      </c>
      <c r="I114" s="7" t="s">
        <v>24</v>
      </c>
      <c r="J114" s="7" t="s">
        <v>99</v>
      </c>
      <c r="K114" s="4" t="s">
        <v>130</v>
      </c>
      <c r="L114" s="3"/>
      <c r="M114" s="3"/>
      <c r="N114" s="4" t="s">
        <v>608</v>
      </c>
      <c r="O114" s="4" t="s">
        <v>609</v>
      </c>
      <c r="P114" s="3"/>
    </row>
    <row r="115" spans="1:16">
      <c r="A115" s="4" t="s">
        <v>18</v>
      </c>
      <c r="B115" s="4" t="s">
        <v>19</v>
      </c>
      <c r="C115" s="4" t="s">
        <v>49</v>
      </c>
      <c r="D115" s="4" t="s">
        <v>138</v>
      </c>
      <c r="E115" s="4" t="s">
        <v>610</v>
      </c>
      <c r="F115" s="5">
        <v>46</v>
      </c>
      <c r="G115" s="6">
        <v>28747</v>
      </c>
      <c r="H115" s="4" t="s">
        <v>611</v>
      </c>
      <c r="I115" s="7" t="s">
        <v>24</v>
      </c>
      <c r="J115" s="7" t="s">
        <v>25</v>
      </c>
      <c r="K115" s="4" t="s">
        <v>60</v>
      </c>
      <c r="L115" s="3"/>
      <c r="M115" s="3"/>
      <c r="N115" s="4" t="s">
        <v>612</v>
      </c>
      <c r="O115" s="4" t="s">
        <v>613</v>
      </c>
      <c r="P115" s="3"/>
    </row>
    <row r="116" spans="1:16">
      <c r="A116" s="4" t="s">
        <v>18</v>
      </c>
      <c r="B116" s="4" t="s">
        <v>19</v>
      </c>
      <c r="C116" s="4" t="s">
        <v>242</v>
      </c>
      <c r="D116" s="4" t="s">
        <v>243</v>
      </c>
      <c r="E116" s="4" t="s">
        <v>614</v>
      </c>
      <c r="F116" s="5">
        <v>46</v>
      </c>
      <c r="G116" s="6">
        <v>28639</v>
      </c>
      <c r="H116" s="4" t="s">
        <v>615</v>
      </c>
      <c r="I116" s="7" t="s">
        <v>110</v>
      </c>
      <c r="J116" s="7" t="s">
        <v>25</v>
      </c>
      <c r="K116" s="4" t="s">
        <v>616</v>
      </c>
      <c r="L116" s="3"/>
      <c r="M116" s="4" t="s">
        <v>617</v>
      </c>
      <c r="N116" s="3"/>
      <c r="O116" s="4" t="s">
        <v>618</v>
      </c>
      <c r="P116" s="3"/>
    </row>
    <row r="117" spans="1:16">
      <c r="A117" s="4" t="s">
        <v>18</v>
      </c>
      <c r="B117" s="4" t="s">
        <v>19</v>
      </c>
      <c r="C117" s="4" t="s">
        <v>49</v>
      </c>
      <c r="D117" s="4" t="s">
        <v>138</v>
      </c>
      <c r="E117" s="4" t="s">
        <v>619</v>
      </c>
      <c r="F117" s="5">
        <v>45</v>
      </c>
      <c r="G117" s="6">
        <v>29187</v>
      </c>
      <c r="H117" s="4" t="s">
        <v>620</v>
      </c>
      <c r="I117" s="7" t="s">
        <v>24</v>
      </c>
      <c r="J117" s="7" t="s">
        <v>25</v>
      </c>
      <c r="K117" s="4" t="s">
        <v>444</v>
      </c>
      <c r="L117" s="3"/>
      <c r="M117" s="4" t="s">
        <v>621</v>
      </c>
      <c r="N117" s="3"/>
      <c r="O117" s="4" t="s">
        <v>622</v>
      </c>
      <c r="P117" s="3"/>
    </row>
    <row r="118" spans="1:16">
      <c r="A118" s="4" t="s">
        <v>18</v>
      </c>
      <c r="B118" s="4" t="s">
        <v>19</v>
      </c>
      <c r="C118" s="4" t="s">
        <v>49</v>
      </c>
      <c r="D118" s="4" t="s">
        <v>50</v>
      </c>
      <c r="E118" s="4" t="s">
        <v>623</v>
      </c>
      <c r="F118" s="5">
        <v>50</v>
      </c>
      <c r="G118" s="6">
        <v>27407</v>
      </c>
      <c r="H118" s="4" t="s">
        <v>624</v>
      </c>
      <c r="I118" s="7" t="s">
        <v>24</v>
      </c>
      <c r="J118" s="7" t="s">
        <v>25</v>
      </c>
      <c r="K118" s="4" t="s">
        <v>65</v>
      </c>
      <c r="L118" s="3"/>
      <c r="M118" s="4" t="s">
        <v>625</v>
      </c>
      <c r="N118" s="4" t="s">
        <v>626</v>
      </c>
      <c r="O118" s="4" t="s">
        <v>627</v>
      </c>
      <c r="P118" s="3"/>
    </row>
    <row r="119" spans="1:16">
      <c r="A119" s="4" t="s">
        <v>18</v>
      </c>
      <c r="B119" s="4" t="s">
        <v>19</v>
      </c>
      <c r="C119" s="4" t="s">
        <v>37</v>
      </c>
      <c r="D119" s="4" t="s">
        <v>150</v>
      </c>
      <c r="E119" s="4" t="s">
        <v>628</v>
      </c>
      <c r="F119" s="5">
        <v>61</v>
      </c>
      <c r="G119" s="6">
        <v>23298</v>
      </c>
      <c r="H119" s="4" t="s">
        <v>629</v>
      </c>
      <c r="I119" s="7" t="s">
        <v>24</v>
      </c>
      <c r="J119" s="7" t="s">
        <v>25</v>
      </c>
      <c r="K119" s="4" t="s">
        <v>630</v>
      </c>
      <c r="L119" s="3"/>
      <c r="M119" s="4" t="s">
        <v>631</v>
      </c>
      <c r="N119" s="3"/>
      <c r="O119" s="4" t="s">
        <v>632</v>
      </c>
      <c r="P119" s="3"/>
    </row>
    <row r="120" spans="1:16">
      <c r="A120" s="4" t="s">
        <v>18</v>
      </c>
      <c r="B120" s="4" t="s">
        <v>19</v>
      </c>
      <c r="C120" s="4" t="s">
        <v>29</v>
      </c>
      <c r="D120" s="4" t="s">
        <v>30</v>
      </c>
      <c r="E120" s="4" t="s">
        <v>633</v>
      </c>
      <c r="F120" s="5">
        <v>42</v>
      </c>
      <c r="G120" s="6">
        <v>30018</v>
      </c>
      <c r="H120" s="4" t="s">
        <v>634</v>
      </c>
      <c r="I120" s="7" t="s">
        <v>24</v>
      </c>
      <c r="J120" s="7" t="s">
        <v>25</v>
      </c>
      <c r="K120" s="4" t="s">
        <v>635</v>
      </c>
      <c r="L120" s="3"/>
      <c r="M120" s="4" t="s">
        <v>636</v>
      </c>
      <c r="N120" s="4" t="s">
        <v>637</v>
      </c>
      <c r="O120" s="4" t="s">
        <v>638</v>
      </c>
      <c r="P120" s="3"/>
    </row>
    <row r="121" spans="1:16">
      <c r="A121" s="4" t="s">
        <v>18</v>
      </c>
      <c r="B121" s="4" t="s">
        <v>19</v>
      </c>
      <c r="C121" s="4" t="s">
        <v>37</v>
      </c>
      <c r="D121" s="4" t="s">
        <v>38</v>
      </c>
      <c r="E121" s="4" t="s">
        <v>639</v>
      </c>
      <c r="F121" s="5">
        <v>51</v>
      </c>
      <c r="G121" s="6">
        <v>26978</v>
      </c>
      <c r="H121" s="4" t="s">
        <v>640</v>
      </c>
      <c r="I121" s="7" t="s">
        <v>24</v>
      </c>
      <c r="J121" s="7" t="s">
        <v>25</v>
      </c>
      <c r="K121" s="4" t="s">
        <v>26</v>
      </c>
      <c r="L121" s="3"/>
      <c r="M121" s="4" t="s">
        <v>641</v>
      </c>
      <c r="N121" s="4" t="s">
        <v>642</v>
      </c>
      <c r="O121" s="4" t="s">
        <v>643</v>
      </c>
      <c r="P121" s="3"/>
    </row>
    <row r="122" spans="1:16">
      <c r="A122" s="4" t="s">
        <v>18</v>
      </c>
      <c r="B122" s="4" t="s">
        <v>19</v>
      </c>
      <c r="C122" s="4" t="s">
        <v>49</v>
      </c>
      <c r="D122" s="4" t="s">
        <v>138</v>
      </c>
      <c r="E122" s="4" t="s">
        <v>644</v>
      </c>
      <c r="F122" s="5">
        <v>43</v>
      </c>
      <c r="G122" s="6">
        <v>29969</v>
      </c>
      <c r="H122" s="4" t="s">
        <v>645</v>
      </c>
      <c r="I122" s="7" t="s">
        <v>24</v>
      </c>
      <c r="J122" s="7" t="s">
        <v>25</v>
      </c>
      <c r="K122" s="4" t="s">
        <v>295</v>
      </c>
      <c r="L122" s="3"/>
      <c r="M122" s="4" t="s">
        <v>646</v>
      </c>
      <c r="N122" s="3"/>
      <c r="O122" s="4" t="s">
        <v>647</v>
      </c>
      <c r="P122" s="3"/>
    </row>
    <row r="123" spans="1:16">
      <c r="A123" s="4" t="s">
        <v>18</v>
      </c>
      <c r="B123" s="4" t="s">
        <v>19</v>
      </c>
      <c r="C123" s="4" t="s">
        <v>37</v>
      </c>
      <c r="D123" s="4" t="s">
        <v>38</v>
      </c>
      <c r="E123" s="4" t="s">
        <v>648</v>
      </c>
      <c r="F123" s="5">
        <v>54</v>
      </c>
      <c r="G123" s="6">
        <v>25739</v>
      </c>
      <c r="H123" s="4" t="s">
        <v>649</v>
      </c>
      <c r="I123" s="7" t="s">
        <v>24</v>
      </c>
      <c r="J123" s="7" t="s">
        <v>25</v>
      </c>
      <c r="K123" s="4" t="s">
        <v>162</v>
      </c>
      <c r="L123" s="3"/>
      <c r="M123" s="4" t="s">
        <v>650</v>
      </c>
      <c r="N123" s="4" t="s">
        <v>651</v>
      </c>
      <c r="O123" s="4" t="s">
        <v>652</v>
      </c>
      <c r="P123" s="3"/>
    </row>
    <row r="124" spans="1:16">
      <c r="A124" s="4" t="s">
        <v>18</v>
      </c>
      <c r="B124" s="4" t="s">
        <v>19</v>
      </c>
      <c r="C124" s="4" t="s">
        <v>49</v>
      </c>
      <c r="D124" s="4" t="s">
        <v>138</v>
      </c>
      <c r="E124" s="4" t="s">
        <v>653</v>
      </c>
      <c r="F124" s="5">
        <v>42</v>
      </c>
      <c r="G124" s="6">
        <v>30193</v>
      </c>
      <c r="H124" s="4" t="s">
        <v>654</v>
      </c>
      <c r="I124" s="7" t="s">
        <v>24</v>
      </c>
      <c r="J124" s="7" t="s">
        <v>181</v>
      </c>
      <c r="K124" s="4" t="s">
        <v>289</v>
      </c>
      <c r="L124" s="3"/>
      <c r="M124" s="4" t="s">
        <v>655</v>
      </c>
      <c r="N124" s="4" t="s">
        <v>656</v>
      </c>
      <c r="O124" s="3"/>
      <c r="P124" s="3"/>
    </row>
    <row r="125" spans="1:16">
      <c r="A125" s="4" t="s">
        <v>18</v>
      </c>
      <c r="B125" s="4" t="s">
        <v>19</v>
      </c>
      <c r="C125" s="4" t="s">
        <v>49</v>
      </c>
      <c r="D125" s="4" t="s">
        <v>50</v>
      </c>
      <c r="E125" s="4" t="s">
        <v>657</v>
      </c>
      <c r="F125" s="5">
        <v>50</v>
      </c>
      <c r="G125" s="6">
        <v>27088</v>
      </c>
      <c r="H125" s="4" t="s">
        <v>658</v>
      </c>
      <c r="I125" s="7" t="s">
        <v>24</v>
      </c>
      <c r="J125" s="7" t="s">
        <v>99</v>
      </c>
      <c r="K125" s="4" t="s">
        <v>130</v>
      </c>
      <c r="L125" s="3"/>
      <c r="M125" s="3"/>
      <c r="N125" s="4" t="s">
        <v>659</v>
      </c>
      <c r="O125" s="4" t="s">
        <v>660</v>
      </c>
      <c r="P125" s="3"/>
    </row>
    <row r="126" spans="1:16">
      <c r="A126" s="4" t="s">
        <v>18</v>
      </c>
      <c r="B126" s="4" t="s">
        <v>19</v>
      </c>
      <c r="C126" s="4" t="s">
        <v>95</v>
      </c>
      <c r="D126" s="4" t="s">
        <v>96</v>
      </c>
      <c r="E126" s="4" t="s">
        <v>661</v>
      </c>
      <c r="F126" s="5">
        <v>60</v>
      </c>
      <c r="G126" s="6">
        <v>23584</v>
      </c>
      <c r="H126" s="4" t="s">
        <v>662</v>
      </c>
      <c r="I126" s="7" t="s">
        <v>24</v>
      </c>
      <c r="J126" s="7" t="s">
        <v>99</v>
      </c>
      <c r="K126" s="4" t="s">
        <v>130</v>
      </c>
      <c r="L126" s="3"/>
      <c r="M126" s="3"/>
      <c r="N126" s="4" t="s">
        <v>663</v>
      </c>
      <c r="O126" s="4" t="s">
        <v>664</v>
      </c>
      <c r="P126" s="3"/>
    </row>
    <row r="127" spans="1:16">
      <c r="A127" s="4" t="s">
        <v>18</v>
      </c>
      <c r="B127" s="4" t="s">
        <v>19</v>
      </c>
      <c r="C127" s="4" t="s">
        <v>337</v>
      </c>
      <c r="D127" s="4" t="s">
        <v>338</v>
      </c>
      <c r="E127" s="4" t="s">
        <v>665</v>
      </c>
      <c r="F127" s="5">
        <v>59</v>
      </c>
      <c r="G127" s="6">
        <v>24001</v>
      </c>
      <c r="H127" s="4" t="s">
        <v>666</v>
      </c>
      <c r="I127" s="7" t="s">
        <v>24</v>
      </c>
      <c r="J127" s="7" t="s">
        <v>181</v>
      </c>
      <c r="K127" s="4" t="s">
        <v>182</v>
      </c>
      <c r="L127" s="3"/>
      <c r="M127" s="3"/>
      <c r="N127" s="4" t="s">
        <v>667</v>
      </c>
      <c r="O127" s="4" t="s">
        <v>668</v>
      </c>
      <c r="P127" s="3"/>
    </row>
    <row r="128" spans="1:16">
      <c r="A128" s="4" t="s">
        <v>18</v>
      </c>
      <c r="B128" s="4" t="s">
        <v>19</v>
      </c>
      <c r="C128" s="4" t="s">
        <v>49</v>
      </c>
      <c r="D128" s="4" t="s">
        <v>138</v>
      </c>
      <c r="E128" s="4" t="s">
        <v>669</v>
      </c>
      <c r="F128" s="5">
        <v>57</v>
      </c>
      <c r="G128" s="6">
        <v>24655</v>
      </c>
      <c r="H128" s="4" t="s">
        <v>670</v>
      </c>
      <c r="I128" s="7" t="s">
        <v>24</v>
      </c>
      <c r="J128" s="7" t="s">
        <v>99</v>
      </c>
      <c r="K128" s="4" t="s">
        <v>130</v>
      </c>
      <c r="L128" s="3"/>
      <c r="M128" s="3"/>
      <c r="N128" s="4" t="s">
        <v>671</v>
      </c>
      <c r="O128" s="4" t="s">
        <v>672</v>
      </c>
      <c r="P128" s="3"/>
    </row>
    <row r="129" spans="1:16">
      <c r="A129" s="4" t="s">
        <v>18</v>
      </c>
      <c r="B129" s="4" t="s">
        <v>19</v>
      </c>
      <c r="C129" s="4" t="s">
        <v>49</v>
      </c>
      <c r="D129" s="4" t="s">
        <v>50</v>
      </c>
      <c r="E129" s="4" t="s">
        <v>673</v>
      </c>
      <c r="F129" s="5">
        <v>56</v>
      </c>
      <c r="G129" s="6">
        <v>25109</v>
      </c>
      <c r="H129" s="4" t="s">
        <v>674</v>
      </c>
      <c r="I129" s="7" t="s">
        <v>24</v>
      </c>
      <c r="J129" s="7" t="s">
        <v>99</v>
      </c>
      <c r="K129" s="4" t="s">
        <v>130</v>
      </c>
      <c r="L129" s="3"/>
      <c r="M129" s="4" t="s">
        <v>675</v>
      </c>
      <c r="N129" s="4" t="s">
        <v>676</v>
      </c>
      <c r="O129" s="4" t="s">
        <v>677</v>
      </c>
      <c r="P129" s="3"/>
    </row>
    <row r="130" spans="1:16">
      <c r="A130" s="4" t="s">
        <v>18</v>
      </c>
      <c r="B130" s="4" t="s">
        <v>19</v>
      </c>
      <c r="C130" s="4" t="s">
        <v>49</v>
      </c>
      <c r="D130" s="4" t="s">
        <v>138</v>
      </c>
      <c r="E130" s="4" t="s">
        <v>678</v>
      </c>
      <c r="F130" s="5">
        <v>51</v>
      </c>
      <c r="G130" s="6">
        <v>26721</v>
      </c>
      <c r="H130" s="4" t="s">
        <v>679</v>
      </c>
      <c r="I130" s="7" t="s">
        <v>24</v>
      </c>
      <c r="J130" s="7" t="s">
        <v>99</v>
      </c>
      <c r="K130" s="4" t="s">
        <v>130</v>
      </c>
      <c r="L130" s="3"/>
      <c r="M130" s="4" t="s">
        <v>680</v>
      </c>
      <c r="N130" s="4" t="s">
        <v>681</v>
      </c>
      <c r="O130" s="4" t="s">
        <v>682</v>
      </c>
      <c r="P130" s="3"/>
    </row>
    <row r="131" spans="1:16">
      <c r="A131" s="4" t="s">
        <v>551</v>
      </c>
      <c r="B131" s="4" t="s">
        <v>552</v>
      </c>
      <c r="C131" s="4" t="s">
        <v>209</v>
      </c>
      <c r="D131" s="4" t="s">
        <v>683</v>
      </c>
      <c r="E131" s="4" t="s">
        <v>684</v>
      </c>
      <c r="F131" s="5">
        <v>53</v>
      </c>
      <c r="G131" s="6">
        <v>26164</v>
      </c>
      <c r="H131" s="4" t="s">
        <v>685</v>
      </c>
      <c r="I131" s="7" t="s">
        <v>24</v>
      </c>
      <c r="J131" s="7" t="s">
        <v>25</v>
      </c>
      <c r="K131" s="4" t="s">
        <v>505</v>
      </c>
      <c r="L131" s="3"/>
      <c r="M131" s="4" t="s">
        <v>686</v>
      </c>
      <c r="N131" s="4" t="s">
        <v>687</v>
      </c>
      <c r="O131" s="4" t="s">
        <v>688</v>
      </c>
      <c r="P131" s="3"/>
    </row>
    <row r="132" spans="1:16">
      <c r="A132" s="4" t="s">
        <v>18</v>
      </c>
      <c r="B132" s="4" t="s">
        <v>252</v>
      </c>
      <c r="C132" s="4" t="s">
        <v>37</v>
      </c>
      <c r="D132" s="4" t="s">
        <v>38</v>
      </c>
      <c r="E132" s="4" t="s">
        <v>689</v>
      </c>
      <c r="F132" s="5">
        <v>57</v>
      </c>
      <c r="G132" s="6">
        <v>24862</v>
      </c>
      <c r="H132" s="4" t="s">
        <v>690</v>
      </c>
      <c r="I132" s="7" t="s">
        <v>24</v>
      </c>
      <c r="J132" s="7" t="s">
        <v>181</v>
      </c>
      <c r="K132" s="4" t="s">
        <v>454</v>
      </c>
      <c r="L132" s="3"/>
      <c r="M132" s="4" t="s">
        <v>691</v>
      </c>
      <c r="N132" s="4" t="s">
        <v>692</v>
      </c>
      <c r="O132" s="4" t="s">
        <v>693</v>
      </c>
      <c r="P132" s="3"/>
    </row>
    <row r="133" spans="1:16">
      <c r="A133" s="4" t="s">
        <v>18</v>
      </c>
      <c r="B133" s="4" t="s">
        <v>19</v>
      </c>
      <c r="C133" s="4" t="s">
        <v>37</v>
      </c>
      <c r="D133" s="4" t="s">
        <v>38</v>
      </c>
      <c r="E133" s="4" t="s">
        <v>694</v>
      </c>
      <c r="F133" s="5">
        <v>48</v>
      </c>
      <c r="G133" s="6">
        <v>27924</v>
      </c>
      <c r="H133" s="4" t="s">
        <v>695</v>
      </c>
      <c r="I133" s="7" t="s">
        <v>24</v>
      </c>
      <c r="J133" s="7" t="s">
        <v>25</v>
      </c>
      <c r="K133" s="4" t="s">
        <v>696</v>
      </c>
      <c r="L133" s="3"/>
      <c r="M133" s="4" t="s">
        <v>697</v>
      </c>
      <c r="N133" s="4" t="s">
        <v>698</v>
      </c>
      <c r="O133" s="4" t="s">
        <v>699</v>
      </c>
      <c r="P133" s="3"/>
    </row>
    <row r="134" spans="1:16">
      <c r="A134" s="4" t="s">
        <v>18</v>
      </c>
      <c r="B134" s="4" t="s">
        <v>19</v>
      </c>
      <c r="C134" s="4" t="s">
        <v>49</v>
      </c>
      <c r="D134" s="4" t="s">
        <v>50</v>
      </c>
      <c r="E134" s="4" t="s">
        <v>700</v>
      </c>
      <c r="F134" s="5">
        <v>57</v>
      </c>
      <c r="G134" s="6">
        <v>24637</v>
      </c>
      <c r="H134" s="4" t="s">
        <v>701</v>
      </c>
      <c r="I134" s="7" t="s">
        <v>24</v>
      </c>
      <c r="J134" s="7" t="s">
        <v>25</v>
      </c>
      <c r="K134" s="4" t="s">
        <v>53</v>
      </c>
      <c r="L134" s="3"/>
      <c r="M134" s="4" t="s">
        <v>702</v>
      </c>
      <c r="N134" s="4" t="s">
        <v>703</v>
      </c>
      <c r="O134" s="4" t="s">
        <v>704</v>
      </c>
      <c r="P134" s="3"/>
    </row>
    <row r="135" spans="1:16">
      <c r="A135" s="4" t="s">
        <v>18</v>
      </c>
      <c r="B135" s="4" t="s">
        <v>19</v>
      </c>
      <c r="C135" s="4" t="s">
        <v>37</v>
      </c>
      <c r="D135" s="4" t="s">
        <v>38</v>
      </c>
      <c r="E135" s="4" t="s">
        <v>705</v>
      </c>
      <c r="F135" s="5">
        <v>46</v>
      </c>
      <c r="G135" s="6">
        <v>28820</v>
      </c>
      <c r="H135" s="4" t="s">
        <v>706</v>
      </c>
      <c r="I135" s="7" t="s">
        <v>24</v>
      </c>
      <c r="J135" s="7" t="s">
        <v>33</v>
      </c>
      <c r="K135" s="4" t="s">
        <v>707</v>
      </c>
      <c r="L135" s="3"/>
      <c r="M135" s="4" t="s">
        <v>708</v>
      </c>
      <c r="N135" s="4" t="s">
        <v>709</v>
      </c>
      <c r="O135" s="4" t="s">
        <v>710</v>
      </c>
      <c r="P135" s="3"/>
    </row>
    <row r="136" spans="1:16">
      <c r="A136" s="4" t="s">
        <v>18</v>
      </c>
      <c r="B136" s="4" t="s">
        <v>19</v>
      </c>
      <c r="C136" s="4" t="s">
        <v>20</v>
      </c>
      <c r="D136" s="4" t="s">
        <v>711</v>
      </c>
      <c r="E136" s="4" t="s">
        <v>712</v>
      </c>
      <c r="F136" s="5">
        <v>47</v>
      </c>
      <c r="G136" s="6">
        <v>28378</v>
      </c>
      <c r="H136" s="4" t="s">
        <v>713</v>
      </c>
      <c r="I136" s="7" t="s">
        <v>24</v>
      </c>
      <c r="J136" s="7" t="s">
        <v>25</v>
      </c>
      <c r="K136" s="4" t="s">
        <v>116</v>
      </c>
      <c r="L136" s="3"/>
      <c r="M136" s="3"/>
      <c r="N136" s="4" t="s">
        <v>714</v>
      </c>
      <c r="O136" s="4" t="s">
        <v>715</v>
      </c>
      <c r="P136" s="3"/>
    </row>
    <row r="137" spans="1:16">
      <c r="A137" s="4" t="s">
        <v>18</v>
      </c>
      <c r="B137" s="4" t="s">
        <v>19</v>
      </c>
      <c r="C137" s="4" t="s">
        <v>49</v>
      </c>
      <c r="D137" s="4" t="s">
        <v>50</v>
      </c>
      <c r="E137" s="4" t="s">
        <v>716</v>
      </c>
      <c r="F137" s="5">
        <v>42</v>
      </c>
      <c r="G137" s="6">
        <v>30167</v>
      </c>
      <c r="H137" s="4" t="s">
        <v>717</v>
      </c>
      <c r="I137" s="7" t="s">
        <v>24</v>
      </c>
      <c r="J137" s="7" t="s">
        <v>25</v>
      </c>
      <c r="K137" s="4" t="s">
        <v>26</v>
      </c>
      <c r="L137" s="3"/>
      <c r="M137" s="4" t="s">
        <v>718</v>
      </c>
      <c r="N137" s="3"/>
      <c r="O137" s="4" t="s">
        <v>719</v>
      </c>
      <c r="P137" s="3"/>
    </row>
    <row r="138" spans="1:16">
      <c r="A138" s="4" t="s">
        <v>18</v>
      </c>
      <c r="B138" s="4" t="s">
        <v>19</v>
      </c>
      <c r="C138" s="4" t="s">
        <v>49</v>
      </c>
      <c r="D138" s="4" t="s">
        <v>50</v>
      </c>
      <c r="E138" s="4" t="s">
        <v>720</v>
      </c>
      <c r="F138" s="5">
        <v>42</v>
      </c>
      <c r="G138" s="6">
        <v>30237</v>
      </c>
      <c r="H138" s="4" t="s">
        <v>721</v>
      </c>
      <c r="I138" s="7" t="s">
        <v>24</v>
      </c>
      <c r="J138" s="7" t="s">
        <v>25</v>
      </c>
      <c r="K138" s="4" t="s">
        <v>146</v>
      </c>
      <c r="L138" s="3"/>
      <c r="M138" s="4" t="s">
        <v>722</v>
      </c>
      <c r="N138" s="3"/>
      <c r="O138" s="4" t="s">
        <v>723</v>
      </c>
      <c r="P138" s="3"/>
    </row>
    <row r="139" spans="1:16">
      <c r="A139" s="4" t="s">
        <v>18</v>
      </c>
      <c r="B139" s="4" t="s">
        <v>19</v>
      </c>
      <c r="C139" s="4" t="s">
        <v>120</v>
      </c>
      <c r="D139" s="4" t="s">
        <v>724</v>
      </c>
      <c r="E139" s="4" t="s">
        <v>725</v>
      </c>
      <c r="F139" s="5">
        <v>45</v>
      </c>
      <c r="G139" s="6">
        <v>29183</v>
      </c>
      <c r="H139" s="4" t="s">
        <v>726</v>
      </c>
      <c r="I139" s="7" t="s">
        <v>24</v>
      </c>
      <c r="J139" s="7" t="s">
        <v>25</v>
      </c>
      <c r="K139" s="4" t="s">
        <v>111</v>
      </c>
      <c r="L139" s="3"/>
      <c r="M139" s="4" t="s">
        <v>727</v>
      </c>
      <c r="N139" s="4" t="s">
        <v>728</v>
      </c>
      <c r="O139" s="4" t="s">
        <v>729</v>
      </c>
      <c r="P139" s="3"/>
    </row>
    <row r="140" spans="1:16">
      <c r="A140" s="4" t="s">
        <v>18</v>
      </c>
      <c r="B140" s="4" t="s">
        <v>19</v>
      </c>
      <c r="C140" s="4" t="s">
        <v>209</v>
      </c>
      <c r="D140" s="4" t="s">
        <v>683</v>
      </c>
      <c r="E140" s="4" t="s">
        <v>730</v>
      </c>
      <c r="F140" s="5">
        <v>42</v>
      </c>
      <c r="G140" s="6">
        <v>30279</v>
      </c>
      <c r="H140" s="4" t="s">
        <v>731</v>
      </c>
      <c r="I140" s="7" t="s">
        <v>24</v>
      </c>
      <c r="J140" s="7" t="s">
        <v>25</v>
      </c>
      <c r="K140" s="4" t="s">
        <v>87</v>
      </c>
      <c r="L140" s="3"/>
      <c r="M140" s="4" t="s">
        <v>732</v>
      </c>
      <c r="N140" s="4" t="s">
        <v>733</v>
      </c>
      <c r="O140" s="4" t="s">
        <v>734</v>
      </c>
      <c r="P140" s="3"/>
    </row>
    <row r="141" spans="1:16">
      <c r="A141" s="4" t="s">
        <v>18</v>
      </c>
      <c r="B141" s="4" t="s">
        <v>19</v>
      </c>
      <c r="C141" s="4" t="s">
        <v>95</v>
      </c>
      <c r="D141" s="4" t="s">
        <v>96</v>
      </c>
      <c r="E141" s="4" t="s">
        <v>735</v>
      </c>
      <c r="F141" s="5">
        <v>57</v>
      </c>
      <c r="G141" s="6">
        <v>24792</v>
      </c>
      <c r="H141" s="4" t="s">
        <v>736</v>
      </c>
      <c r="I141" s="7" t="s">
        <v>110</v>
      </c>
      <c r="J141" s="7" t="s">
        <v>25</v>
      </c>
      <c r="K141" s="4" t="s">
        <v>737</v>
      </c>
      <c r="L141" s="3"/>
      <c r="M141" s="3"/>
      <c r="N141" s="4" t="s">
        <v>738</v>
      </c>
      <c r="O141" s="4" t="s">
        <v>739</v>
      </c>
      <c r="P141" s="3"/>
    </row>
    <row r="142" spans="1:16">
      <c r="A142" s="4" t="s">
        <v>18</v>
      </c>
      <c r="B142" s="4" t="s">
        <v>19</v>
      </c>
      <c r="C142" s="4" t="s">
        <v>49</v>
      </c>
      <c r="D142" s="4" t="s">
        <v>50</v>
      </c>
      <c r="E142" s="4" t="s">
        <v>740</v>
      </c>
      <c r="F142" s="5">
        <v>42</v>
      </c>
      <c r="G142" s="6">
        <v>30101</v>
      </c>
      <c r="H142" s="4" t="s">
        <v>741</v>
      </c>
      <c r="I142" s="7" t="s">
        <v>24</v>
      </c>
      <c r="J142" s="7" t="s">
        <v>181</v>
      </c>
      <c r="K142" s="4" t="s">
        <v>454</v>
      </c>
      <c r="L142" s="3"/>
      <c r="M142" s="3"/>
      <c r="N142" s="4" t="s">
        <v>742</v>
      </c>
      <c r="O142" s="4" t="s">
        <v>743</v>
      </c>
      <c r="P142" s="3"/>
    </row>
    <row r="143" spans="1:16">
      <c r="A143" s="4" t="s">
        <v>18</v>
      </c>
      <c r="B143" s="4" t="s">
        <v>19</v>
      </c>
      <c r="C143" s="4" t="s">
        <v>544</v>
      </c>
      <c r="D143" s="4" t="s">
        <v>545</v>
      </c>
      <c r="E143" s="4" t="s">
        <v>744</v>
      </c>
      <c r="F143" s="5">
        <v>44</v>
      </c>
      <c r="G143" s="6">
        <v>29454</v>
      </c>
      <c r="H143" s="4" t="s">
        <v>745</v>
      </c>
      <c r="I143" s="7" t="s">
        <v>24</v>
      </c>
      <c r="J143" s="7" t="s">
        <v>25</v>
      </c>
      <c r="K143" s="4" t="s">
        <v>300</v>
      </c>
      <c r="L143" s="3"/>
      <c r="M143" s="3"/>
      <c r="N143" s="4" t="s">
        <v>746</v>
      </c>
      <c r="O143" s="4" t="s">
        <v>747</v>
      </c>
      <c r="P143" s="3"/>
    </row>
    <row r="144" spans="1:16">
      <c r="A144" s="4" t="s">
        <v>18</v>
      </c>
      <c r="B144" s="4" t="s">
        <v>19</v>
      </c>
      <c r="C144" s="4" t="s">
        <v>49</v>
      </c>
      <c r="D144" s="4" t="s">
        <v>50</v>
      </c>
      <c r="E144" s="4" t="s">
        <v>748</v>
      </c>
      <c r="F144" s="5">
        <v>45</v>
      </c>
      <c r="G144" s="6">
        <v>29096</v>
      </c>
      <c r="H144" s="4" t="s">
        <v>749</v>
      </c>
      <c r="I144" s="7" t="s">
        <v>110</v>
      </c>
      <c r="J144" s="7" t="s">
        <v>25</v>
      </c>
      <c r="K144" s="4" t="s">
        <v>318</v>
      </c>
      <c r="L144" s="3"/>
      <c r="M144" s="4" t="s">
        <v>750</v>
      </c>
      <c r="N144" s="4" t="s">
        <v>751</v>
      </c>
      <c r="O144" s="4" t="s">
        <v>752</v>
      </c>
      <c r="P144" s="3"/>
    </row>
    <row r="145" spans="1:16">
      <c r="A145" s="4" t="s">
        <v>753</v>
      </c>
      <c r="B145" s="4" t="s">
        <v>754</v>
      </c>
      <c r="C145" s="4" t="s">
        <v>209</v>
      </c>
      <c r="D145" s="4" t="s">
        <v>683</v>
      </c>
      <c r="E145" s="4" t="s">
        <v>755</v>
      </c>
      <c r="F145" s="5">
        <v>42</v>
      </c>
      <c r="G145" s="6">
        <v>30135</v>
      </c>
      <c r="H145" s="4" t="s">
        <v>756</v>
      </c>
      <c r="I145" s="7" t="s">
        <v>24</v>
      </c>
      <c r="J145" s="7" t="s">
        <v>25</v>
      </c>
      <c r="K145" s="4" t="s">
        <v>300</v>
      </c>
      <c r="L145" s="3"/>
      <c r="M145" s="4" t="s">
        <v>757</v>
      </c>
      <c r="N145" s="3"/>
      <c r="O145" s="4" t="s">
        <v>758</v>
      </c>
      <c r="P145" s="3"/>
    </row>
    <row r="146" spans="1:16">
      <c r="A146" s="4" t="s">
        <v>18</v>
      </c>
      <c r="B146" s="4" t="s">
        <v>19</v>
      </c>
      <c r="C146" s="4" t="s">
        <v>759</v>
      </c>
      <c r="D146" s="4" t="s">
        <v>760</v>
      </c>
      <c r="E146" s="4" t="s">
        <v>761</v>
      </c>
      <c r="F146" s="5">
        <v>62</v>
      </c>
      <c r="G146" s="6">
        <v>22836</v>
      </c>
      <c r="H146" s="4" t="s">
        <v>762</v>
      </c>
      <c r="I146" s="7" t="s">
        <v>24</v>
      </c>
      <c r="J146" s="7" t="s">
        <v>25</v>
      </c>
      <c r="K146" s="4" t="s">
        <v>763</v>
      </c>
      <c r="L146" s="3"/>
      <c r="M146" s="4" t="s">
        <v>764</v>
      </c>
      <c r="N146" s="4" t="s">
        <v>765</v>
      </c>
      <c r="O146" s="4" t="s">
        <v>766</v>
      </c>
      <c r="P146" s="3"/>
    </row>
    <row r="147" spans="1:16">
      <c r="A147" s="4" t="s">
        <v>104</v>
      </c>
      <c r="B147" s="4" t="s">
        <v>105</v>
      </c>
      <c r="C147" s="4" t="s">
        <v>106</v>
      </c>
      <c r="D147" s="4" t="s">
        <v>107</v>
      </c>
      <c r="E147" s="4" t="s">
        <v>767</v>
      </c>
      <c r="F147" s="5">
        <v>57</v>
      </c>
      <c r="G147" s="6">
        <v>24515</v>
      </c>
      <c r="H147" s="4" t="s">
        <v>768</v>
      </c>
      <c r="I147" s="7" t="s">
        <v>110</v>
      </c>
      <c r="J147" s="7" t="s">
        <v>25</v>
      </c>
      <c r="K147" s="4" t="s">
        <v>65</v>
      </c>
      <c r="L147" s="3"/>
      <c r="M147" s="4" t="s">
        <v>769</v>
      </c>
      <c r="N147" s="3"/>
      <c r="O147" s="4" t="s">
        <v>770</v>
      </c>
      <c r="P147" s="3"/>
    </row>
    <row r="148" spans="1:16">
      <c r="A148" s="4" t="s">
        <v>18</v>
      </c>
      <c r="B148" s="4" t="s">
        <v>19</v>
      </c>
      <c r="C148" s="4" t="s">
        <v>29</v>
      </c>
      <c r="D148" s="4" t="s">
        <v>30</v>
      </c>
      <c r="E148" s="4" t="s">
        <v>771</v>
      </c>
      <c r="F148" s="5">
        <v>54</v>
      </c>
      <c r="G148" s="6">
        <v>25627</v>
      </c>
      <c r="H148" s="4" t="s">
        <v>772</v>
      </c>
      <c r="I148" s="7" t="s">
        <v>24</v>
      </c>
      <c r="J148" s="7" t="s">
        <v>25</v>
      </c>
      <c r="K148" s="4" t="s">
        <v>635</v>
      </c>
      <c r="L148" s="3"/>
      <c r="M148" s="4" t="s">
        <v>773</v>
      </c>
      <c r="N148" s="4" t="s">
        <v>774</v>
      </c>
      <c r="O148" s="4" t="s">
        <v>775</v>
      </c>
      <c r="P148" s="3"/>
    </row>
    <row r="149" spans="1:16">
      <c r="A149" s="4" t="s">
        <v>18</v>
      </c>
      <c r="B149" s="4" t="s">
        <v>19</v>
      </c>
      <c r="C149" s="4" t="s">
        <v>95</v>
      </c>
      <c r="D149" s="4" t="s">
        <v>96</v>
      </c>
      <c r="E149" s="4" t="s">
        <v>776</v>
      </c>
      <c r="F149" s="5">
        <v>56</v>
      </c>
      <c r="G149" s="6">
        <v>24990</v>
      </c>
      <c r="H149" s="4" t="s">
        <v>777</v>
      </c>
      <c r="I149" s="7" t="s">
        <v>24</v>
      </c>
      <c r="J149" s="7" t="s">
        <v>99</v>
      </c>
      <c r="K149" s="4" t="s">
        <v>100</v>
      </c>
      <c r="L149" s="3"/>
      <c r="M149" s="4" t="s">
        <v>778</v>
      </c>
      <c r="N149" s="4" t="s">
        <v>779</v>
      </c>
      <c r="O149" s="3"/>
      <c r="P149" s="3"/>
    </row>
    <row r="150" spans="1:16">
      <c r="A150" s="4" t="s">
        <v>18</v>
      </c>
      <c r="B150" s="4" t="s">
        <v>19</v>
      </c>
      <c r="C150" s="4" t="s">
        <v>49</v>
      </c>
      <c r="D150" s="4" t="s">
        <v>138</v>
      </c>
      <c r="E150" s="4" t="s">
        <v>780</v>
      </c>
      <c r="F150" s="5">
        <v>47</v>
      </c>
      <c r="G150" s="6">
        <v>28204</v>
      </c>
      <c r="H150" s="4" t="s">
        <v>781</v>
      </c>
      <c r="I150" s="7" t="s">
        <v>24</v>
      </c>
      <c r="J150" s="7" t="s">
        <v>25</v>
      </c>
      <c r="K150" s="4" t="s">
        <v>111</v>
      </c>
      <c r="L150" s="3"/>
      <c r="M150" s="4" t="s">
        <v>782</v>
      </c>
      <c r="N150" s="3"/>
      <c r="O150" s="4" t="s">
        <v>783</v>
      </c>
      <c r="P150" s="3"/>
    </row>
    <row r="151" spans="1:16">
      <c r="A151" s="4" t="s">
        <v>784</v>
      </c>
      <c r="B151" s="4" t="s">
        <v>785</v>
      </c>
      <c r="C151" s="4" t="s">
        <v>786</v>
      </c>
      <c r="D151" s="4" t="s">
        <v>787</v>
      </c>
      <c r="E151" s="4" t="s">
        <v>788</v>
      </c>
      <c r="F151" s="5">
        <v>96</v>
      </c>
      <c r="G151" s="6">
        <v>10485</v>
      </c>
      <c r="H151" s="4" t="s">
        <v>789</v>
      </c>
      <c r="I151" s="7" t="s">
        <v>110</v>
      </c>
      <c r="J151" s="7" t="s">
        <v>25</v>
      </c>
      <c r="K151" s="4" t="s">
        <v>790</v>
      </c>
      <c r="L151" s="3"/>
      <c r="M151" s="3"/>
      <c r="N151" s="3"/>
      <c r="O151" s="3"/>
      <c r="P151" s="3"/>
    </row>
    <row r="152" spans="1:16">
      <c r="A152" s="4" t="s">
        <v>784</v>
      </c>
      <c r="B152" s="4" t="s">
        <v>785</v>
      </c>
      <c r="C152" s="4" t="s">
        <v>786</v>
      </c>
      <c r="D152" s="4" t="s">
        <v>787</v>
      </c>
      <c r="E152" s="4" t="s">
        <v>791</v>
      </c>
      <c r="F152" s="5">
        <v>102</v>
      </c>
      <c r="G152" s="6">
        <v>8312</v>
      </c>
      <c r="H152" s="4" t="s">
        <v>792</v>
      </c>
      <c r="I152" s="7" t="s">
        <v>24</v>
      </c>
      <c r="J152" s="7" t="s">
        <v>25</v>
      </c>
      <c r="K152" s="4" t="s">
        <v>790</v>
      </c>
      <c r="L152" s="3"/>
      <c r="M152" s="3"/>
      <c r="N152" s="3"/>
      <c r="O152" s="3"/>
      <c r="P152" s="3"/>
    </row>
    <row r="153" spans="1:16">
      <c r="A153" s="4" t="s">
        <v>784</v>
      </c>
      <c r="B153" s="4" t="s">
        <v>785</v>
      </c>
      <c r="C153" s="4" t="s">
        <v>786</v>
      </c>
      <c r="D153" s="4" t="s">
        <v>787</v>
      </c>
      <c r="E153" s="4" t="s">
        <v>793</v>
      </c>
      <c r="F153" s="5">
        <v>87</v>
      </c>
      <c r="G153" s="6">
        <v>13799</v>
      </c>
      <c r="H153" s="4" t="s">
        <v>794</v>
      </c>
      <c r="I153" s="7" t="s">
        <v>24</v>
      </c>
      <c r="J153" s="7" t="s">
        <v>25</v>
      </c>
      <c r="K153" s="4" t="s">
        <v>790</v>
      </c>
      <c r="L153" s="3"/>
      <c r="M153" s="3"/>
      <c r="N153" s="3"/>
      <c r="O153" s="3"/>
      <c r="P153" s="3"/>
    </row>
    <row r="154" spans="1:16">
      <c r="A154" s="4" t="s">
        <v>784</v>
      </c>
      <c r="B154" s="4" t="s">
        <v>785</v>
      </c>
      <c r="C154" s="4" t="s">
        <v>786</v>
      </c>
      <c r="D154" s="4" t="s">
        <v>787</v>
      </c>
      <c r="E154" s="4" t="s">
        <v>795</v>
      </c>
      <c r="F154" s="5">
        <v>76</v>
      </c>
      <c r="G154" s="6">
        <v>17669</v>
      </c>
      <c r="H154" s="4" t="s">
        <v>796</v>
      </c>
      <c r="I154" s="7" t="s">
        <v>110</v>
      </c>
      <c r="J154" s="7" t="s">
        <v>25</v>
      </c>
      <c r="K154" s="4" t="s">
        <v>790</v>
      </c>
      <c r="L154" s="3"/>
      <c r="M154" s="3"/>
      <c r="N154" s="3"/>
      <c r="O154" s="3"/>
      <c r="P154" s="3"/>
    </row>
    <row r="155" spans="1:16">
      <c r="A155" s="4" t="s">
        <v>784</v>
      </c>
      <c r="B155" s="4" t="s">
        <v>785</v>
      </c>
      <c r="C155" s="4" t="s">
        <v>786</v>
      </c>
      <c r="D155" s="4" t="s">
        <v>787</v>
      </c>
      <c r="E155" s="4" t="s">
        <v>797</v>
      </c>
      <c r="F155" s="5">
        <v>75</v>
      </c>
      <c r="G155" s="6">
        <v>18294</v>
      </c>
      <c r="H155" s="4" t="s">
        <v>798</v>
      </c>
      <c r="I155" s="7" t="s">
        <v>24</v>
      </c>
      <c r="J155" s="7" t="s">
        <v>181</v>
      </c>
      <c r="K155" s="4" t="s">
        <v>182</v>
      </c>
      <c r="L155" s="3"/>
      <c r="M155" s="3"/>
      <c r="N155" s="3"/>
      <c r="O155" s="3"/>
      <c r="P155" s="3"/>
    </row>
    <row r="156" spans="1:16">
      <c r="A156" s="4" t="s">
        <v>784</v>
      </c>
      <c r="B156" s="4" t="s">
        <v>785</v>
      </c>
      <c r="C156" s="4" t="s">
        <v>786</v>
      </c>
      <c r="D156" s="4" t="s">
        <v>787</v>
      </c>
      <c r="E156" s="4" t="s">
        <v>799</v>
      </c>
      <c r="F156" s="5">
        <v>67</v>
      </c>
      <c r="G156" s="6">
        <v>20945</v>
      </c>
      <c r="H156" s="4" t="s">
        <v>800</v>
      </c>
      <c r="I156" s="7" t="s">
        <v>24</v>
      </c>
      <c r="J156" s="7" t="s">
        <v>181</v>
      </c>
      <c r="K156" s="4" t="s">
        <v>182</v>
      </c>
      <c r="L156" s="3"/>
      <c r="M156" s="3"/>
      <c r="N156" s="3"/>
      <c r="O156" s="3"/>
      <c r="P156" s="3"/>
    </row>
    <row r="157" spans="1:16">
      <c r="A157" s="4" t="s">
        <v>784</v>
      </c>
      <c r="B157" s="4" t="s">
        <v>785</v>
      </c>
      <c r="C157" s="4" t="s">
        <v>786</v>
      </c>
      <c r="D157" s="4" t="s">
        <v>787</v>
      </c>
      <c r="E157" s="4" t="s">
        <v>801</v>
      </c>
      <c r="F157" s="5">
        <v>49</v>
      </c>
      <c r="G157" s="6">
        <v>27723</v>
      </c>
      <c r="H157" s="4" t="s">
        <v>802</v>
      </c>
      <c r="I157" s="7" t="s">
        <v>24</v>
      </c>
      <c r="J157" s="7" t="s">
        <v>181</v>
      </c>
      <c r="K157" s="4" t="s">
        <v>182</v>
      </c>
      <c r="L157" s="3"/>
      <c r="M157" s="3"/>
      <c r="N157" s="3"/>
      <c r="O157" s="3"/>
      <c r="P157" s="3"/>
    </row>
    <row r="158" spans="1:16">
      <c r="A158" s="4" t="s">
        <v>784</v>
      </c>
      <c r="B158" s="4" t="s">
        <v>785</v>
      </c>
      <c r="C158" s="4" t="s">
        <v>786</v>
      </c>
      <c r="D158" s="4" t="s">
        <v>787</v>
      </c>
      <c r="E158" s="4" t="s">
        <v>803</v>
      </c>
      <c r="F158" s="5">
        <v>57</v>
      </c>
      <c r="G158" s="6">
        <v>24701</v>
      </c>
      <c r="H158" s="4" t="s">
        <v>804</v>
      </c>
      <c r="I158" s="7" t="s">
        <v>110</v>
      </c>
      <c r="J158" s="7" t="s">
        <v>181</v>
      </c>
      <c r="K158" s="4" t="s">
        <v>182</v>
      </c>
      <c r="L158" s="3"/>
      <c r="M158" s="3"/>
      <c r="N158" s="3"/>
      <c r="O158" s="3"/>
      <c r="P158" s="3"/>
    </row>
    <row r="159" spans="1:16">
      <c r="A159" s="4" t="s">
        <v>784</v>
      </c>
      <c r="B159" s="4" t="s">
        <v>785</v>
      </c>
      <c r="C159" s="4" t="s">
        <v>786</v>
      </c>
      <c r="D159" s="4" t="s">
        <v>787</v>
      </c>
      <c r="E159" s="4" t="s">
        <v>805</v>
      </c>
      <c r="F159" s="5">
        <v>70</v>
      </c>
      <c r="G159" s="6">
        <v>19805</v>
      </c>
      <c r="H159" s="4" t="s">
        <v>806</v>
      </c>
      <c r="I159" s="7" t="s">
        <v>24</v>
      </c>
      <c r="J159" s="7" t="s">
        <v>181</v>
      </c>
      <c r="K159" s="4" t="s">
        <v>182</v>
      </c>
      <c r="L159" s="3"/>
      <c r="M159" s="3"/>
      <c r="N159" s="3"/>
      <c r="O159" s="3"/>
      <c r="P159" s="3"/>
    </row>
    <row r="160" spans="1:16">
      <c r="A160" s="4" t="s">
        <v>784</v>
      </c>
      <c r="B160" s="4" t="s">
        <v>785</v>
      </c>
      <c r="C160" s="4" t="s">
        <v>786</v>
      </c>
      <c r="D160" s="4" t="s">
        <v>787</v>
      </c>
      <c r="E160" s="4" t="s">
        <v>807</v>
      </c>
      <c r="F160" s="5">
        <v>65</v>
      </c>
      <c r="G160" s="6">
        <v>21905</v>
      </c>
      <c r="H160" s="4" t="s">
        <v>808</v>
      </c>
      <c r="I160" s="7" t="s">
        <v>24</v>
      </c>
      <c r="J160" s="7" t="s">
        <v>181</v>
      </c>
      <c r="K160" s="4" t="s">
        <v>182</v>
      </c>
      <c r="L160" s="3"/>
      <c r="M160" s="3"/>
      <c r="N160" s="3"/>
      <c r="O160" s="3"/>
      <c r="P160" s="3"/>
    </row>
    <row r="161" spans="1:16">
      <c r="A161" s="4" t="s">
        <v>784</v>
      </c>
      <c r="B161" s="4" t="s">
        <v>785</v>
      </c>
      <c r="C161" s="4" t="s">
        <v>786</v>
      </c>
      <c r="D161" s="4" t="s">
        <v>787</v>
      </c>
      <c r="E161" s="4" t="s">
        <v>809</v>
      </c>
      <c r="F161" s="5">
        <v>69</v>
      </c>
      <c r="G161" s="6">
        <v>20265</v>
      </c>
      <c r="H161" s="4" t="s">
        <v>810</v>
      </c>
      <c r="I161" s="7" t="s">
        <v>24</v>
      </c>
      <c r="J161" s="7" t="s">
        <v>181</v>
      </c>
      <c r="K161" s="4" t="s">
        <v>182</v>
      </c>
      <c r="L161" s="3"/>
      <c r="M161" s="3"/>
      <c r="N161" s="3"/>
      <c r="O161" s="3"/>
      <c r="P161" s="3"/>
    </row>
    <row r="162" spans="1:16">
      <c r="A162" s="4" t="s">
        <v>784</v>
      </c>
      <c r="B162" s="4" t="s">
        <v>785</v>
      </c>
      <c r="C162" s="4" t="s">
        <v>786</v>
      </c>
      <c r="D162" s="4" t="s">
        <v>787</v>
      </c>
      <c r="E162" s="4" t="s">
        <v>811</v>
      </c>
      <c r="F162" s="5">
        <v>68</v>
      </c>
      <c r="G162" s="6">
        <v>20522</v>
      </c>
      <c r="H162" s="4" t="s">
        <v>812</v>
      </c>
      <c r="I162" s="7" t="s">
        <v>24</v>
      </c>
      <c r="J162" s="7" t="s">
        <v>181</v>
      </c>
      <c r="K162" s="4" t="s">
        <v>182</v>
      </c>
      <c r="L162" s="3"/>
      <c r="M162" s="3"/>
      <c r="N162" s="3"/>
      <c r="O162" s="3"/>
      <c r="P162" s="3"/>
    </row>
    <row r="163" spans="1:16">
      <c r="A163" s="4" t="s">
        <v>784</v>
      </c>
      <c r="B163" s="4" t="s">
        <v>785</v>
      </c>
      <c r="C163" s="4" t="s">
        <v>786</v>
      </c>
      <c r="D163" s="4" t="s">
        <v>787</v>
      </c>
      <c r="E163" s="4" t="s">
        <v>813</v>
      </c>
      <c r="F163" s="5">
        <v>75</v>
      </c>
      <c r="G163" s="6">
        <v>17950</v>
      </c>
      <c r="H163" s="4" t="s">
        <v>814</v>
      </c>
      <c r="I163" s="7" t="s">
        <v>24</v>
      </c>
      <c r="J163" s="7" t="s">
        <v>181</v>
      </c>
      <c r="K163" s="4" t="s">
        <v>182</v>
      </c>
      <c r="L163" s="3"/>
      <c r="M163" s="3"/>
      <c r="N163" s="3"/>
      <c r="O163" s="3"/>
      <c r="P163" s="3"/>
    </row>
    <row r="164" spans="1:16">
      <c r="A164" s="4" t="s">
        <v>784</v>
      </c>
      <c r="B164" s="4" t="s">
        <v>785</v>
      </c>
      <c r="C164" s="4" t="s">
        <v>786</v>
      </c>
      <c r="D164" s="4" t="s">
        <v>787</v>
      </c>
      <c r="E164" s="4" t="s">
        <v>815</v>
      </c>
      <c r="F164" s="5">
        <v>65</v>
      </c>
      <c r="G164" s="6">
        <v>21681</v>
      </c>
      <c r="H164" s="4" t="s">
        <v>816</v>
      </c>
      <c r="I164" s="7" t="s">
        <v>24</v>
      </c>
      <c r="J164" s="7" t="s">
        <v>181</v>
      </c>
      <c r="K164" s="4" t="s">
        <v>182</v>
      </c>
      <c r="L164" s="3"/>
      <c r="M164" s="3"/>
      <c r="N164" s="3"/>
      <c r="O164" s="3"/>
      <c r="P164" s="3"/>
    </row>
    <row r="165" spans="1:16">
      <c r="A165" s="4" t="s">
        <v>784</v>
      </c>
      <c r="B165" s="4" t="s">
        <v>785</v>
      </c>
      <c r="C165" s="4" t="s">
        <v>786</v>
      </c>
      <c r="D165" s="4" t="s">
        <v>787</v>
      </c>
      <c r="E165" s="4" t="s">
        <v>817</v>
      </c>
      <c r="F165" s="5">
        <v>55</v>
      </c>
      <c r="G165" s="6">
        <v>25359</v>
      </c>
      <c r="H165" s="4" t="s">
        <v>818</v>
      </c>
      <c r="I165" s="7" t="s">
        <v>110</v>
      </c>
      <c r="J165" s="7" t="s">
        <v>181</v>
      </c>
      <c r="K165" s="4" t="s">
        <v>182</v>
      </c>
      <c r="L165" s="3"/>
      <c r="M165" s="3"/>
      <c r="N165" s="3"/>
      <c r="O165" s="3"/>
      <c r="P165" s="3"/>
    </row>
    <row r="166" spans="1:16">
      <c r="A166" s="4" t="s">
        <v>784</v>
      </c>
      <c r="B166" s="4" t="s">
        <v>785</v>
      </c>
      <c r="C166" s="4" t="s">
        <v>786</v>
      </c>
      <c r="D166" s="4" t="s">
        <v>787</v>
      </c>
      <c r="E166" s="4" t="s">
        <v>819</v>
      </c>
      <c r="F166" s="5">
        <v>69</v>
      </c>
      <c r="G166" s="6">
        <v>20216</v>
      </c>
      <c r="H166" s="4" t="s">
        <v>820</v>
      </c>
      <c r="I166" s="7" t="s">
        <v>24</v>
      </c>
      <c r="J166" s="7" t="s">
        <v>181</v>
      </c>
      <c r="K166" s="4" t="s">
        <v>182</v>
      </c>
      <c r="L166" s="3"/>
      <c r="M166" s="3"/>
      <c r="N166" s="3"/>
      <c r="O166" s="3"/>
      <c r="P166" s="3"/>
    </row>
    <row r="167" spans="1:16">
      <c r="A167" s="4" t="s">
        <v>784</v>
      </c>
      <c r="B167" s="4" t="s">
        <v>785</v>
      </c>
      <c r="C167" s="4" t="s">
        <v>786</v>
      </c>
      <c r="D167" s="4" t="s">
        <v>787</v>
      </c>
      <c r="E167" s="4" t="s">
        <v>821</v>
      </c>
      <c r="F167" s="5">
        <v>71</v>
      </c>
      <c r="G167" s="6">
        <v>19417</v>
      </c>
      <c r="H167" s="4" t="s">
        <v>822</v>
      </c>
      <c r="I167" s="7" t="s">
        <v>24</v>
      </c>
      <c r="J167" s="7" t="s">
        <v>181</v>
      </c>
      <c r="K167" s="4" t="s">
        <v>182</v>
      </c>
      <c r="L167" s="3"/>
      <c r="M167" s="3"/>
      <c r="N167" s="3"/>
      <c r="O167" s="3"/>
      <c r="P167" s="3"/>
    </row>
    <row r="168" spans="1:16">
      <c r="A168" s="4" t="s">
        <v>784</v>
      </c>
      <c r="B168" s="4" t="s">
        <v>785</v>
      </c>
      <c r="C168" s="4" t="s">
        <v>786</v>
      </c>
      <c r="D168" s="4" t="s">
        <v>787</v>
      </c>
      <c r="E168" s="4" t="s">
        <v>823</v>
      </c>
      <c r="F168" s="5">
        <v>52</v>
      </c>
      <c r="G168" s="6">
        <v>26411</v>
      </c>
      <c r="H168" s="4" t="s">
        <v>824</v>
      </c>
      <c r="I168" s="7" t="s">
        <v>24</v>
      </c>
      <c r="J168" s="7" t="s">
        <v>181</v>
      </c>
      <c r="K168" s="4" t="s">
        <v>182</v>
      </c>
      <c r="L168" s="3"/>
      <c r="M168" s="3"/>
      <c r="N168" s="3"/>
      <c r="O168" s="3"/>
      <c r="P168" s="3"/>
    </row>
    <row r="169" spans="1:16">
      <c r="A169" s="4" t="s">
        <v>784</v>
      </c>
      <c r="B169" s="4" t="s">
        <v>785</v>
      </c>
      <c r="C169" s="4" t="s">
        <v>786</v>
      </c>
      <c r="D169" s="4" t="s">
        <v>787</v>
      </c>
      <c r="E169" s="4" t="s">
        <v>825</v>
      </c>
      <c r="F169" s="5">
        <v>70</v>
      </c>
      <c r="G169" s="6">
        <v>19893</v>
      </c>
      <c r="H169" s="4" t="s">
        <v>826</v>
      </c>
      <c r="I169" s="7" t="s">
        <v>110</v>
      </c>
      <c r="J169" s="7" t="s">
        <v>181</v>
      </c>
      <c r="K169" s="4" t="s">
        <v>182</v>
      </c>
      <c r="L169" s="3"/>
      <c r="M169" s="3"/>
      <c r="N169" s="3"/>
      <c r="O169" s="3"/>
      <c r="P169" s="3"/>
    </row>
    <row r="170" spans="1:16">
      <c r="A170" s="4" t="s">
        <v>784</v>
      </c>
      <c r="B170" s="4" t="s">
        <v>785</v>
      </c>
      <c r="C170" s="4" t="s">
        <v>786</v>
      </c>
      <c r="D170" s="4" t="s">
        <v>787</v>
      </c>
      <c r="E170" s="4" t="s">
        <v>827</v>
      </c>
      <c r="F170" s="5">
        <v>49</v>
      </c>
      <c r="G170" s="6">
        <v>27430</v>
      </c>
      <c r="H170" s="4" t="s">
        <v>828</v>
      </c>
      <c r="I170" s="7" t="s">
        <v>24</v>
      </c>
      <c r="J170" s="7" t="s">
        <v>181</v>
      </c>
      <c r="K170" s="4" t="s">
        <v>182</v>
      </c>
      <c r="L170" s="3"/>
      <c r="M170" s="3"/>
      <c r="N170" s="3"/>
      <c r="O170" s="3"/>
      <c r="P170" s="3"/>
    </row>
    <row r="171" spans="1:16">
      <c r="A171" s="4" t="s">
        <v>784</v>
      </c>
      <c r="B171" s="4" t="s">
        <v>785</v>
      </c>
      <c r="C171" s="4" t="s">
        <v>786</v>
      </c>
      <c r="D171" s="4" t="s">
        <v>787</v>
      </c>
      <c r="E171" s="4" t="s">
        <v>829</v>
      </c>
      <c r="F171" s="5">
        <v>51</v>
      </c>
      <c r="G171" s="6">
        <v>27015</v>
      </c>
      <c r="H171" s="4" t="s">
        <v>830</v>
      </c>
      <c r="I171" s="7" t="s">
        <v>24</v>
      </c>
      <c r="J171" s="7" t="s">
        <v>181</v>
      </c>
      <c r="K171" s="4" t="s">
        <v>182</v>
      </c>
      <c r="L171" s="3"/>
      <c r="M171" s="3"/>
      <c r="N171" s="3"/>
      <c r="O171" s="3"/>
      <c r="P171" s="3"/>
    </row>
    <row r="172" spans="1:16">
      <c r="A172" s="4" t="s">
        <v>784</v>
      </c>
      <c r="B172" s="4" t="s">
        <v>785</v>
      </c>
      <c r="C172" s="4" t="s">
        <v>786</v>
      </c>
      <c r="D172" s="4" t="s">
        <v>787</v>
      </c>
      <c r="E172" s="4" t="s">
        <v>831</v>
      </c>
      <c r="F172" s="5">
        <v>51</v>
      </c>
      <c r="G172" s="6">
        <v>26824</v>
      </c>
      <c r="H172" s="4" t="s">
        <v>832</v>
      </c>
      <c r="I172" s="7" t="s">
        <v>24</v>
      </c>
      <c r="J172" s="7" t="s">
        <v>181</v>
      </c>
      <c r="K172" s="4" t="s">
        <v>182</v>
      </c>
      <c r="L172" s="3"/>
      <c r="M172" s="3"/>
      <c r="N172" s="3"/>
      <c r="O172" s="3"/>
      <c r="P172" s="3"/>
    </row>
    <row r="173" spans="1:16">
      <c r="A173" s="4" t="s">
        <v>784</v>
      </c>
      <c r="B173" s="4" t="s">
        <v>785</v>
      </c>
      <c r="C173" s="4" t="s">
        <v>786</v>
      </c>
      <c r="D173" s="4" t="s">
        <v>787</v>
      </c>
      <c r="E173" s="4" t="s">
        <v>833</v>
      </c>
      <c r="F173" s="5">
        <v>64</v>
      </c>
      <c r="G173" s="6">
        <v>21987</v>
      </c>
      <c r="H173" s="4" t="s">
        <v>834</v>
      </c>
      <c r="I173" s="7" t="s">
        <v>24</v>
      </c>
      <c r="J173" s="7" t="s">
        <v>181</v>
      </c>
      <c r="K173" s="4" t="s">
        <v>182</v>
      </c>
      <c r="L173" s="3"/>
      <c r="M173" s="3"/>
      <c r="N173" s="3"/>
      <c r="O173" s="3"/>
      <c r="P173" s="3"/>
    </row>
    <row r="174" spans="1:16">
      <c r="A174" s="4" t="s">
        <v>784</v>
      </c>
      <c r="B174" s="4" t="s">
        <v>785</v>
      </c>
      <c r="C174" s="4" t="s">
        <v>786</v>
      </c>
      <c r="D174" s="4" t="s">
        <v>787</v>
      </c>
      <c r="E174" s="4" t="s">
        <v>835</v>
      </c>
      <c r="F174" s="5">
        <v>69</v>
      </c>
      <c r="G174" s="6">
        <v>20299</v>
      </c>
      <c r="H174" s="4" t="s">
        <v>836</v>
      </c>
      <c r="I174" s="7" t="s">
        <v>24</v>
      </c>
      <c r="J174" s="7" t="s">
        <v>181</v>
      </c>
      <c r="K174" s="4" t="s">
        <v>182</v>
      </c>
      <c r="L174" s="3"/>
      <c r="M174" s="3"/>
      <c r="N174" s="3"/>
      <c r="O174" s="3"/>
      <c r="P174" s="3"/>
    </row>
    <row r="175" spans="1:16">
      <c r="A175" s="4" t="s">
        <v>784</v>
      </c>
      <c r="B175" s="4" t="s">
        <v>785</v>
      </c>
      <c r="C175" s="4" t="s">
        <v>786</v>
      </c>
      <c r="D175" s="4" t="s">
        <v>787</v>
      </c>
      <c r="E175" s="4" t="s">
        <v>837</v>
      </c>
      <c r="F175" s="5">
        <v>48</v>
      </c>
      <c r="G175" s="6">
        <v>28138</v>
      </c>
      <c r="H175" s="4" t="s">
        <v>838</v>
      </c>
      <c r="I175" s="7" t="s">
        <v>24</v>
      </c>
      <c r="J175" s="7" t="s">
        <v>181</v>
      </c>
      <c r="K175" s="4" t="s">
        <v>182</v>
      </c>
      <c r="L175" s="3"/>
      <c r="M175" s="3"/>
      <c r="N175" s="3"/>
      <c r="O175" s="3"/>
      <c r="P175" s="3"/>
    </row>
    <row r="176" spans="1:16">
      <c r="A176" s="4" t="s">
        <v>784</v>
      </c>
      <c r="B176" s="4" t="s">
        <v>785</v>
      </c>
      <c r="C176" s="4" t="s">
        <v>786</v>
      </c>
      <c r="D176" s="4" t="s">
        <v>787</v>
      </c>
      <c r="E176" s="4" t="s">
        <v>839</v>
      </c>
      <c r="F176" s="5">
        <v>68</v>
      </c>
      <c r="G176" s="6">
        <v>20852</v>
      </c>
      <c r="H176" s="4" t="s">
        <v>840</v>
      </c>
      <c r="I176" s="7" t="s">
        <v>110</v>
      </c>
      <c r="J176" s="7" t="s">
        <v>181</v>
      </c>
      <c r="K176" s="4" t="s">
        <v>182</v>
      </c>
      <c r="L176" s="3"/>
      <c r="M176" s="3"/>
      <c r="N176" s="3"/>
      <c r="O176" s="3"/>
      <c r="P176" s="3"/>
    </row>
    <row r="177" spans="1:16">
      <c r="A177" s="4" t="s">
        <v>784</v>
      </c>
      <c r="B177" s="4" t="s">
        <v>785</v>
      </c>
      <c r="C177" s="4" t="s">
        <v>786</v>
      </c>
      <c r="D177" s="4" t="s">
        <v>787</v>
      </c>
      <c r="E177" s="4" t="s">
        <v>841</v>
      </c>
      <c r="F177" s="5">
        <v>53</v>
      </c>
      <c r="G177" s="6">
        <v>25989</v>
      </c>
      <c r="H177" s="4" t="s">
        <v>842</v>
      </c>
      <c r="I177" s="7" t="s">
        <v>24</v>
      </c>
      <c r="J177" s="7" t="s">
        <v>181</v>
      </c>
      <c r="K177" s="4" t="s">
        <v>182</v>
      </c>
      <c r="L177" s="3"/>
      <c r="M177" s="3"/>
      <c r="N177" s="3"/>
      <c r="O177" s="3"/>
      <c r="P177" s="3"/>
    </row>
    <row r="178" spans="1:16">
      <c r="A178" s="4" t="s">
        <v>784</v>
      </c>
      <c r="B178" s="4" t="s">
        <v>785</v>
      </c>
      <c r="C178" s="4" t="s">
        <v>786</v>
      </c>
      <c r="D178" s="4" t="s">
        <v>787</v>
      </c>
      <c r="E178" s="4" t="s">
        <v>843</v>
      </c>
      <c r="F178" s="5">
        <v>74</v>
      </c>
      <c r="G178" s="6">
        <v>18332</v>
      </c>
      <c r="H178" s="4" t="s">
        <v>844</v>
      </c>
      <c r="I178" s="7" t="s">
        <v>24</v>
      </c>
      <c r="J178" s="7" t="s">
        <v>181</v>
      </c>
      <c r="K178" s="4" t="s">
        <v>182</v>
      </c>
      <c r="L178" s="3"/>
      <c r="M178" s="3"/>
      <c r="N178" s="3"/>
      <c r="O178" s="3"/>
      <c r="P178" s="3"/>
    </row>
    <row r="179" spans="1:16">
      <c r="A179" s="4" t="s">
        <v>784</v>
      </c>
      <c r="B179" s="4" t="s">
        <v>785</v>
      </c>
      <c r="C179" s="4" t="s">
        <v>786</v>
      </c>
      <c r="D179" s="4" t="s">
        <v>787</v>
      </c>
      <c r="E179" s="4" t="s">
        <v>845</v>
      </c>
      <c r="F179" s="5">
        <v>74</v>
      </c>
      <c r="G179" s="6">
        <v>18440</v>
      </c>
      <c r="H179" s="4" t="s">
        <v>846</v>
      </c>
      <c r="I179" s="7" t="s">
        <v>24</v>
      </c>
      <c r="J179" s="7" t="s">
        <v>181</v>
      </c>
      <c r="K179" s="4" t="s">
        <v>182</v>
      </c>
      <c r="L179" s="3"/>
      <c r="M179" s="3"/>
      <c r="N179" s="3"/>
      <c r="O179" s="3"/>
      <c r="P179" s="3"/>
    </row>
    <row r="180" spans="1:16">
      <c r="A180" s="4" t="s">
        <v>784</v>
      </c>
      <c r="B180" s="4" t="s">
        <v>785</v>
      </c>
      <c r="C180" s="4" t="s">
        <v>786</v>
      </c>
      <c r="D180" s="4" t="s">
        <v>787</v>
      </c>
      <c r="E180" s="4" t="s">
        <v>847</v>
      </c>
      <c r="F180" s="5">
        <v>74</v>
      </c>
      <c r="G180" s="6">
        <v>18638</v>
      </c>
      <c r="H180" s="4" t="s">
        <v>848</v>
      </c>
      <c r="I180" s="7" t="s">
        <v>24</v>
      </c>
      <c r="J180" s="7" t="s">
        <v>181</v>
      </c>
      <c r="K180" s="4" t="s">
        <v>182</v>
      </c>
      <c r="L180" s="3"/>
      <c r="M180" s="3"/>
      <c r="N180" s="3"/>
      <c r="O180" s="3"/>
      <c r="P180" s="3"/>
    </row>
    <row r="181" spans="1:16">
      <c r="A181" s="4" t="s">
        <v>784</v>
      </c>
      <c r="B181" s="4" t="s">
        <v>785</v>
      </c>
      <c r="C181" s="4" t="s">
        <v>786</v>
      </c>
      <c r="D181" s="4" t="s">
        <v>787</v>
      </c>
      <c r="E181" s="4" t="s">
        <v>849</v>
      </c>
      <c r="F181" s="5">
        <v>72</v>
      </c>
      <c r="G181" s="6">
        <v>19310</v>
      </c>
      <c r="H181" s="4" t="s">
        <v>850</v>
      </c>
      <c r="I181" s="7" t="s">
        <v>24</v>
      </c>
      <c r="J181" s="7" t="s">
        <v>181</v>
      </c>
      <c r="K181" s="4" t="s">
        <v>182</v>
      </c>
      <c r="L181" s="3"/>
      <c r="M181" s="3"/>
      <c r="N181" s="3"/>
      <c r="O181" s="3"/>
      <c r="P181" s="3"/>
    </row>
    <row r="182" spans="1:16">
      <c r="A182" s="4" t="s">
        <v>784</v>
      </c>
      <c r="B182" s="4" t="s">
        <v>785</v>
      </c>
      <c r="C182" s="4" t="s">
        <v>786</v>
      </c>
      <c r="D182" s="4" t="s">
        <v>787</v>
      </c>
      <c r="E182" s="4" t="s">
        <v>851</v>
      </c>
      <c r="F182" s="5">
        <v>42</v>
      </c>
      <c r="G182" s="6">
        <v>30173</v>
      </c>
      <c r="H182" s="4" t="s">
        <v>852</v>
      </c>
      <c r="I182" s="7" t="s">
        <v>110</v>
      </c>
      <c r="J182" s="7" t="s">
        <v>181</v>
      </c>
      <c r="K182" s="4" t="s">
        <v>182</v>
      </c>
      <c r="L182" s="3"/>
      <c r="M182" s="3"/>
      <c r="N182" s="3"/>
      <c r="O182" s="3"/>
      <c r="P182" s="3"/>
    </row>
    <row r="183" spans="1:16">
      <c r="A183" s="4" t="s">
        <v>784</v>
      </c>
      <c r="B183" s="4" t="s">
        <v>785</v>
      </c>
      <c r="C183" s="4" t="s">
        <v>786</v>
      </c>
      <c r="D183" s="4" t="s">
        <v>787</v>
      </c>
      <c r="E183" s="4" t="s">
        <v>853</v>
      </c>
      <c r="F183" s="5">
        <v>55</v>
      </c>
      <c r="G183" s="6">
        <v>25325</v>
      </c>
      <c r="H183" s="4" t="s">
        <v>854</v>
      </c>
      <c r="I183" s="7" t="s">
        <v>24</v>
      </c>
      <c r="J183" s="7" t="s">
        <v>181</v>
      </c>
      <c r="K183" s="4" t="s">
        <v>182</v>
      </c>
      <c r="L183" s="3"/>
      <c r="M183" s="3"/>
      <c r="N183" s="3"/>
      <c r="O183" s="3"/>
      <c r="P183" s="3"/>
    </row>
    <row r="184" spans="1:16">
      <c r="A184" s="4" t="s">
        <v>784</v>
      </c>
      <c r="B184" s="4" t="s">
        <v>785</v>
      </c>
      <c r="C184" s="4" t="s">
        <v>786</v>
      </c>
      <c r="D184" s="4" t="s">
        <v>787</v>
      </c>
      <c r="E184" s="4" t="s">
        <v>855</v>
      </c>
      <c r="F184" s="5">
        <v>75</v>
      </c>
      <c r="G184" s="6">
        <v>18251</v>
      </c>
      <c r="H184" s="4" t="s">
        <v>856</v>
      </c>
      <c r="I184" s="7" t="s">
        <v>24</v>
      </c>
      <c r="J184" s="7" t="s">
        <v>181</v>
      </c>
      <c r="K184" s="4" t="s">
        <v>182</v>
      </c>
      <c r="L184" s="3"/>
      <c r="M184" s="3"/>
      <c r="N184" s="3"/>
      <c r="O184" s="3"/>
      <c r="P184" s="3"/>
    </row>
    <row r="185" spans="1:16">
      <c r="A185" s="4" t="s">
        <v>784</v>
      </c>
      <c r="B185" s="4" t="s">
        <v>785</v>
      </c>
      <c r="C185" s="4" t="s">
        <v>786</v>
      </c>
      <c r="D185" s="4" t="s">
        <v>787</v>
      </c>
      <c r="E185" s="4" t="s">
        <v>857</v>
      </c>
      <c r="F185" s="5">
        <v>67</v>
      </c>
      <c r="G185" s="6">
        <v>20888</v>
      </c>
      <c r="H185" s="4" t="s">
        <v>858</v>
      </c>
      <c r="I185" s="7" t="s">
        <v>24</v>
      </c>
      <c r="J185" s="7" t="s">
        <v>181</v>
      </c>
      <c r="K185" s="4" t="s">
        <v>182</v>
      </c>
      <c r="L185" s="3"/>
      <c r="M185" s="3"/>
      <c r="N185" s="3"/>
      <c r="O185" s="3"/>
      <c r="P185" s="3"/>
    </row>
    <row r="186" spans="1:16">
      <c r="A186" s="4" t="s">
        <v>784</v>
      </c>
      <c r="B186" s="4" t="s">
        <v>785</v>
      </c>
      <c r="C186" s="4" t="s">
        <v>786</v>
      </c>
      <c r="D186" s="4" t="s">
        <v>787</v>
      </c>
      <c r="E186" s="4" t="s">
        <v>859</v>
      </c>
      <c r="F186" s="5">
        <v>40</v>
      </c>
      <c r="G186" s="6">
        <v>30831</v>
      </c>
      <c r="H186" s="4" t="s">
        <v>860</v>
      </c>
      <c r="I186" s="7" t="s">
        <v>110</v>
      </c>
      <c r="J186" s="7" t="s">
        <v>181</v>
      </c>
      <c r="K186" s="4" t="s">
        <v>182</v>
      </c>
      <c r="L186" s="3"/>
      <c r="M186" s="3"/>
      <c r="N186" s="3"/>
      <c r="O186" s="3"/>
      <c r="P186" s="3"/>
    </row>
    <row r="187" spans="1:16">
      <c r="A187" s="4" t="s">
        <v>784</v>
      </c>
      <c r="B187" s="4" t="s">
        <v>785</v>
      </c>
      <c r="C187" s="4" t="s">
        <v>786</v>
      </c>
      <c r="D187" s="4" t="s">
        <v>787</v>
      </c>
      <c r="E187" s="4" t="s">
        <v>861</v>
      </c>
      <c r="F187" s="5">
        <v>75</v>
      </c>
      <c r="G187" s="6">
        <v>18041</v>
      </c>
      <c r="H187" s="4" t="s">
        <v>862</v>
      </c>
      <c r="I187" s="7" t="s">
        <v>24</v>
      </c>
      <c r="J187" s="7" t="s">
        <v>181</v>
      </c>
      <c r="K187" s="4" t="s">
        <v>182</v>
      </c>
      <c r="L187" s="3"/>
      <c r="M187" s="3"/>
      <c r="N187" s="3"/>
      <c r="O187" s="3"/>
      <c r="P187" s="3"/>
    </row>
    <row r="188" spans="1:16">
      <c r="A188" s="4" t="s">
        <v>784</v>
      </c>
      <c r="B188" s="4" t="s">
        <v>785</v>
      </c>
      <c r="C188" s="4" t="s">
        <v>786</v>
      </c>
      <c r="D188" s="4" t="s">
        <v>787</v>
      </c>
      <c r="E188" s="4" t="s">
        <v>863</v>
      </c>
      <c r="F188" s="5">
        <v>49</v>
      </c>
      <c r="G188" s="6">
        <v>27676</v>
      </c>
      <c r="H188" s="4" t="s">
        <v>864</v>
      </c>
      <c r="I188" s="7" t="s">
        <v>110</v>
      </c>
      <c r="J188" s="7" t="s">
        <v>181</v>
      </c>
      <c r="K188" s="4" t="s">
        <v>182</v>
      </c>
      <c r="L188" s="3"/>
      <c r="M188" s="3"/>
      <c r="N188" s="3"/>
      <c r="O188" s="3"/>
      <c r="P188" s="3"/>
    </row>
    <row r="189" spans="1:16">
      <c r="A189" s="4" t="s">
        <v>784</v>
      </c>
      <c r="B189" s="4" t="s">
        <v>785</v>
      </c>
      <c r="C189" s="4" t="s">
        <v>786</v>
      </c>
      <c r="D189" s="4" t="s">
        <v>787</v>
      </c>
      <c r="E189" s="4" t="s">
        <v>865</v>
      </c>
      <c r="F189" s="5">
        <v>44</v>
      </c>
      <c r="G189" s="6">
        <v>29390</v>
      </c>
      <c r="H189" s="4" t="s">
        <v>866</v>
      </c>
      <c r="I189" s="7" t="s">
        <v>110</v>
      </c>
      <c r="J189" s="7" t="s">
        <v>181</v>
      </c>
      <c r="K189" s="4" t="s">
        <v>182</v>
      </c>
      <c r="L189" s="3"/>
      <c r="M189" s="3"/>
      <c r="N189" s="3"/>
      <c r="O189" s="3"/>
      <c r="P189" s="3"/>
    </row>
    <row r="190" spans="1:16">
      <c r="A190" s="4" t="s">
        <v>784</v>
      </c>
      <c r="B190" s="4" t="s">
        <v>785</v>
      </c>
      <c r="C190" s="4" t="s">
        <v>786</v>
      </c>
      <c r="D190" s="4" t="s">
        <v>787</v>
      </c>
      <c r="E190" s="4" t="s">
        <v>867</v>
      </c>
      <c r="F190" s="5">
        <v>58</v>
      </c>
      <c r="G190" s="6">
        <v>24176</v>
      </c>
      <c r="H190" s="4" t="s">
        <v>868</v>
      </c>
      <c r="I190" s="7" t="s">
        <v>24</v>
      </c>
      <c r="J190" s="7" t="s">
        <v>181</v>
      </c>
      <c r="K190" s="4" t="s">
        <v>182</v>
      </c>
      <c r="L190" s="3"/>
      <c r="M190" s="3"/>
      <c r="N190" s="3"/>
      <c r="O190" s="3"/>
      <c r="P190" s="3"/>
    </row>
    <row r="191" spans="1:16">
      <c r="A191" s="4" t="s">
        <v>784</v>
      </c>
      <c r="B191" s="4" t="s">
        <v>785</v>
      </c>
      <c r="C191" s="4" t="s">
        <v>786</v>
      </c>
      <c r="D191" s="4" t="s">
        <v>787</v>
      </c>
      <c r="E191" s="4" t="s">
        <v>869</v>
      </c>
      <c r="F191" s="5">
        <v>70</v>
      </c>
      <c r="G191" s="6">
        <v>19761</v>
      </c>
      <c r="H191" s="4" t="s">
        <v>870</v>
      </c>
      <c r="I191" s="7" t="s">
        <v>24</v>
      </c>
      <c r="J191" s="7" t="s">
        <v>181</v>
      </c>
      <c r="K191" s="4" t="s">
        <v>182</v>
      </c>
      <c r="L191" s="3"/>
      <c r="M191" s="3"/>
      <c r="N191" s="3"/>
      <c r="O191" s="3"/>
      <c r="P191" s="3"/>
    </row>
    <row r="192" spans="1:16">
      <c r="A192" s="4" t="s">
        <v>784</v>
      </c>
      <c r="B192" s="4" t="s">
        <v>785</v>
      </c>
      <c r="C192" s="4" t="s">
        <v>786</v>
      </c>
      <c r="D192" s="4" t="s">
        <v>787</v>
      </c>
      <c r="E192" s="4" t="s">
        <v>871</v>
      </c>
      <c r="F192" s="5">
        <v>58</v>
      </c>
      <c r="G192" s="6">
        <v>24184</v>
      </c>
      <c r="H192" s="4" t="s">
        <v>872</v>
      </c>
      <c r="I192" s="7" t="s">
        <v>24</v>
      </c>
      <c r="J192" s="7" t="s">
        <v>181</v>
      </c>
      <c r="K192" s="4" t="s">
        <v>182</v>
      </c>
      <c r="L192" s="3"/>
      <c r="M192" s="3"/>
      <c r="N192" s="3"/>
      <c r="O192" s="3"/>
      <c r="P192" s="3"/>
    </row>
    <row r="193" spans="1:16">
      <c r="A193" s="4" t="s">
        <v>784</v>
      </c>
      <c r="B193" s="4" t="s">
        <v>785</v>
      </c>
      <c r="C193" s="4" t="s">
        <v>786</v>
      </c>
      <c r="D193" s="4" t="s">
        <v>787</v>
      </c>
      <c r="E193" s="4" t="s">
        <v>873</v>
      </c>
      <c r="F193" s="5">
        <v>68</v>
      </c>
      <c r="G193" s="6">
        <v>20655</v>
      </c>
      <c r="H193" s="4" t="s">
        <v>874</v>
      </c>
      <c r="I193" s="7" t="s">
        <v>24</v>
      </c>
      <c r="J193" s="7" t="s">
        <v>181</v>
      </c>
      <c r="K193" s="4" t="s">
        <v>182</v>
      </c>
      <c r="L193" s="3"/>
      <c r="M193" s="3"/>
      <c r="N193" s="3"/>
      <c r="O193" s="3"/>
      <c r="P193" s="3"/>
    </row>
    <row r="194" spans="1:16">
      <c r="A194" s="4" t="s">
        <v>784</v>
      </c>
      <c r="B194" s="4" t="s">
        <v>785</v>
      </c>
      <c r="C194" s="4" t="s">
        <v>786</v>
      </c>
      <c r="D194" s="4" t="s">
        <v>787</v>
      </c>
      <c r="E194" s="4" t="s">
        <v>875</v>
      </c>
      <c r="F194" s="5">
        <v>70</v>
      </c>
      <c r="G194" s="6">
        <v>19954</v>
      </c>
      <c r="H194" s="4" t="s">
        <v>876</v>
      </c>
      <c r="I194" s="7" t="s">
        <v>24</v>
      </c>
      <c r="J194" s="7" t="s">
        <v>181</v>
      </c>
      <c r="K194" s="4" t="s">
        <v>182</v>
      </c>
      <c r="L194" s="3"/>
      <c r="M194" s="3"/>
      <c r="N194" s="3"/>
      <c r="O194" s="3"/>
      <c r="P194" s="3"/>
    </row>
    <row r="195" spans="1:16">
      <c r="A195" s="4" t="s">
        <v>784</v>
      </c>
      <c r="B195" s="4" t="s">
        <v>785</v>
      </c>
      <c r="C195" s="4" t="s">
        <v>786</v>
      </c>
      <c r="D195" s="4" t="s">
        <v>787</v>
      </c>
      <c r="E195" s="4" t="s">
        <v>877</v>
      </c>
      <c r="F195" s="5">
        <v>70</v>
      </c>
      <c r="G195" s="6">
        <v>19840</v>
      </c>
      <c r="H195" s="4" t="s">
        <v>878</v>
      </c>
      <c r="I195" s="7" t="s">
        <v>110</v>
      </c>
      <c r="J195" s="7" t="s">
        <v>181</v>
      </c>
      <c r="K195" s="4" t="s">
        <v>182</v>
      </c>
      <c r="L195" s="3"/>
      <c r="M195" s="3"/>
      <c r="N195" s="3"/>
      <c r="O195" s="3"/>
      <c r="P195" s="3"/>
    </row>
    <row r="196" spans="1:16">
      <c r="A196" s="4" t="s">
        <v>784</v>
      </c>
      <c r="B196" s="4" t="s">
        <v>785</v>
      </c>
      <c r="C196" s="4" t="s">
        <v>786</v>
      </c>
      <c r="D196" s="4" t="s">
        <v>787</v>
      </c>
      <c r="E196" s="4" t="s">
        <v>879</v>
      </c>
      <c r="F196" s="5">
        <v>70</v>
      </c>
      <c r="G196" s="6">
        <v>19776</v>
      </c>
      <c r="H196" s="4" t="s">
        <v>880</v>
      </c>
      <c r="I196" s="7" t="s">
        <v>24</v>
      </c>
      <c r="J196" s="7" t="s">
        <v>181</v>
      </c>
      <c r="K196" s="4" t="s">
        <v>182</v>
      </c>
      <c r="L196" s="3"/>
      <c r="M196" s="3"/>
      <c r="N196" s="3"/>
      <c r="O196" s="3"/>
      <c r="P196" s="3"/>
    </row>
    <row r="197" spans="1:16">
      <c r="A197" s="4" t="s">
        <v>784</v>
      </c>
      <c r="B197" s="4" t="s">
        <v>785</v>
      </c>
      <c r="C197" s="4" t="s">
        <v>786</v>
      </c>
      <c r="D197" s="4" t="s">
        <v>787</v>
      </c>
      <c r="E197" s="4" t="s">
        <v>881</v>
      </c>
      <c r="F197" s="5">
        <v>44</v>
      </c>
      <c r="G197" s="6">
        <v>29455</v>
      </c>
      <c r="H197" s="4" t="s">
        <v>882</v>
      </c>
      <c r="I197" s="7" t="s">
        <v>110</v>
      </c>
      <c r="J197" s="7" t="s">
        <v>181</v>
      </c>
      <c r="K197" s="4" t="s">
        <v>182</v>
      </c>
      <c r="L197" s="3"/>
      <c r="M197" s="3"/>
      <c r="N197" s="3"/>
      <c r="O197" s="3"/>
      <c r="P197" s="3"/>
    </row>
    <row r="198" spans="1:16">
      <c r="A198" s="4" t="s">
        <v>18</v>
      </c>
      <c r="B198" s="4" t="s">
        <v>19</v>
      </c>
      <c r="C198" s="4" t="s">
        <v>49</v>
      </c>
      <c r="D198" s="4" t="s">
        <v>138</v>
      </c>
      <c r="E198" s="4" t="s">
        <v>883</v>
      </c>
      <c r="F198" s="5">
        <v>45</v>
      </c>
      <c r="G198" s="6">
        <v>29078</v>
      </c>
      <c r="H198" s="4" t="s">
        <v>884</v>
      </c>
      <c r="I198" s="7" t="s">
        <v>24</v>
      </c>
      <c r="J198" s="7" t="s">
        <v>25</v>
      </c>
      <c r="K198" s="4" t="s">
        <v>162</v>
      </c>
      <c r="L198" s="3"/>
      <c r="M198" s="4" t="s">
        <v>885</v>
      </c>
      <c r="N198" s="4" t="s">
        <v>886</v>
      </c>
      <c r="O198" s="3"/>
      <c r="P198" s="3"/>
    </row>
    <row r="199" spans="1:16">
      <c r="A199" s="4" t="s">
        <v>18</v>
      </c>
      <c r="B199" s="4" t="s">
        <v>19</v>
      </c>
      <c r="C199" s="4" t="s">
        <v>95</v>
      </c>
      <c r="D199" s="4" t="s">
        <v>96</v>
      </c>
      <c r="E199" s="4" t="s">
        <v>887</v>
      </c>
      <c r="F199" s="5">
        <v>52</v>
      </c>
      <c r="G199" s="6">
        <v>26428</v>
      </c>
      <c r="H199" s="4" t="s">
        <v>888</v>
      </c>
      <c r="I199" s="7" t="s">
        <v>24</v>
      </c>
      <c r="J199" s="7" t="s">
        <v>99</v>
      </c>
      <c r="K199" s="4" t="s">
        <v>130</v>
      </c>
      <c r="L199" s="3"/>
      <c r="M199" s="3"/>
      <c r="N199" s="4" t="s">
        <v>889</v>
      </c>
      <c r="O199" s="3"/>
      <c r="P199" s="3"/>
    </row>
    <row r="200" spans="1:16">
      <c r="A200" s="4" t="s">
        <v>18</v>
      </c>
      <c r="B200" s="4" t="s">
        <v>19</v>
      </c>
      <c r="C200" s="4" t="s">
        <v>95</v>
      </c>
      <c r="D200" s="4" t="s">
        <v>96</v>
      </c>
      <c r="E200" s="4" t="s">
        <v>890</v>
      </c>
      <c r="F200" s="5">
        <v>41</v>
      </c>
      <c r="G200" s="6">
        <v>30520</v>
      </c>
      <c r="H200" s="4" t="s">
        <v>891</v>
      </c>
      <c r="I200" s="7" t="s">
        <v>24</v>
      </c>
      <c r="J200" s="7" t="s">
        <v>99</v>
      </c>
      <c r="K200" s="4" t="s">
        <v>100</v>
      </c>
      <c r="L200" s="3"/>
      <c r="M200" s="4" t="s">
        <v>892</v>
      </c>
      <c r="N200" s="3"/>
      <c r="O200" s="4" t="s">
        <v>893</v>
      </c>
      <c r="P200" s="3"/>
    </row>
    <row r="201" spans="1:16">
      <c r="A201" s="4" t="s">
        <v>18</v>
      </c>
      <c r="B201" s="4" t="s">
        <v>19</v>
      </c>
      <c r="C201" s="4" t="s">
        <v>95</v>
      </c>
      <c r="D201" s="4" t="s">
        <v>894</v>
      </c>
      <c r="E201" s="4" t="s">
        <v>895</v>
      </c>
      <c r="F201" s="5">
        <v>60</v>
      </c>
      <c r="G201" s="6">
        <v>23494</v>
      </c>
      <c r="H201" s="4" t="s">
        <v>896</v>
      </c>
      <c r="I201" s="7" t="s">
        <v>24</v>
      </c>
      <c r="J201" s="7" t="s">
        <v>99</v>
      </c>
      <c r="K201" s="4" t="s">
        <v>130</v>
      </c>
      <c r="L201" s="3"/>
      <c r="M201" s="4" t="s">
        <v>897</v>
      </c>
      <c r="N201" s="3"/>
      <c r="O201" s="4" t="s">
        <v>898</v>
      </c>
      <c r="P201" s="3"/>
    </row>
    <row r="202" spans="1:16">
      <c r="A202" s="4" t="s">
        <v>18</v>
      </c>
      <c r="B202" s="4" t="s">
        <v>19</v>
      </c>
      <c r="C202" s="4" t="s">
        <v>472</v>
      </c>
      <c r="D202" s="4" t="s">
        <v>473</v>
      </c>
      <c r="E202" s="4" t="s">
        <v>899</v>
      </c>
      <c r="F202" s="5">
        <v>55</v>
      </c>
      <c r="G202" s="6">
        <v>25469</v>
      </c>
      <c r="H202" s="4" t="s">
        <v>900</v>
      </c>
      <c r="I202" s="7" t="s">
        <v>24</v>
      </c>
      <c r="J202" s="7" t="s">
        <v>25</v>
      </c>
      <c r="K202" s="4" t="s">
        <v>901</v>
      </c>
      <c r="L202" s="3"/>
      <c r="M202" s="4" t="s">
        <v>902</v>
      </c>
      <c r="N202" s="4" t="s">
        <v>903</v>
      </c>
      <c r="O202" s="4" t="s">
        <v>904</v>
      </c>
      <c r="P202" s="3"/>
    </row>
    <row r="203" spans="1:16">
      <c r="A203" s="4" t="s">
        <v>18</v>
      </c>
      <c r="B203" s="4" t="s">
        <v>19</v>
      </c>
      <c r="C203" s="4" t="s">
        <v>537</v>
      </c>
      <c r="D203" s="4" t="s">
        <v>538</v>
      </c>
      <c r="E203" s="4" t="s">
        <v>905</v>
      </c>
      <c r="F203" s="5">
        <v>59</v>
      </c>
      <c r="G203" s="6">
        <v>24048</v>
      </c>
      <c r="H203" s="4" t="s">
        <v>906</v>
      </c>
      <c r="I203" s="7" t="s">
        <v>110</v>
      </c>
      <c r="J203" s="7" t="s">
        <v>25</v>
      </c>
      <c r="K203" s="4" t="s">
        <v>281</v>
      </c>
      <c r="L203" s="3"/>
      <c r="M203" s="4" t="s">
        <v>907</v>
      </c>
      <c r="N203" s="4" t="s">
        <v>908</v>
      </c>
      <c r="O203" s="3"/>
      <c r="P203" s="3"/>
    </row>
    <row r="204" spans="1:16">
      <c r="A204" s="4" t="s">
        <v>18</v>
      </c>
      <c r="B204" s="4" t="s">
        <v>19</v>
      </c>
      <c r="C204" s="4" t="s">
        <v>209</v>
      </c>
      <c r="D204" s="4" t="s">
        <v>683</v>
      </c>
      <c r="E204" s="4" t="s">
        <v>909</v>
      </c>
      <c r="F204" s="5">
        <v>41</v>
      </c>
      <c r="G204" s="6">
        <v>30510</v>
      </c>
      <c r="H204" s="4" t="s">
        <v>910</v>
      </c>
      <c r="I204" s="7" t="s">
        <v>24</v>
      </c>
      <c r="J204" s="7" t="s">
        <v>25</v>
      </c>
      <c r="K204" s="4" t="s">
        <v>213</v>
      </c>
      <c r="L204" s="3"/>
      <c r="M204" s="4" t="s">
        <v>911</v>
      </c>
      <c r="N204" s="4" t="s">
        <v>912</v>
      </c>
      <c r="O204" s="4" t="s">
        <v>913</v>
      </c>
      <c r="P204" s="3"/>
    </row>
    <row r="205" spans="1:16">
      <c r="A205" s="4" t="s">
        <v>18</v>
      </c>
      <c r="B205" s="4" t="s">
        <v>19</v>
      </c>
      <c r="C205" s="4" t="s">
        <v>253</v>
      </c>
      <c r="D205" s="4" t="s">
        <v>254</v>
      </c>
      <c r="E205" s="4" t="s">
        <v>914</v>
      </c>
      <c r="F205" s="5">
        <v>42</v>
      </c>
      <c r="G205" s="6">
        <v>30249</v>
      </c>
      <c r="H205" s="4" t="s">
        <v>915</v>
      </c>
      <c r="I205" s="7" t="s">
        <v>24</v>
      </c>
      <c r="J205" s="7" t="s">
        <v>25</v>
      </c>
      <c r="K205" s="4" t="s">
        <v>916</v>
      </c>
      <c r="L205" s="3"/>
      <c r="M205" s="4" t="s">
        <v>917</v>
      </c>
      <c r="N205" s="4" t="s">
        <v>918</v>
      </c>
      <c r="O205" s="4" t="s">
        <v>919</v>
      </c>
      <c r="P205" s="3"/>
    </row>
    <row r="206" spans="1:16">
      <c r="A206" s="4" t="s">
        <v>18</v>
      </c>
      <c r="B206" s="4" t="s">
        <v>19</v>
      </c>
      <c r="C206" s="4" t="s">
        <v>168</v>
      </c>
      <c r="D206" s="4" t="s">
        <v>920</v>
      </c>
      <c r="E206" s="4" t="s">
        <v>921</v>
      </c>
      <c r="F206" s="5">
        <v>42</v>
      </c>
      <c r="G206" s="6">
        <v>30226</v>
      </c>
      <c r="H206" s="4" t="s">
        <v>922</v>
      </c>
      <c r="I206" s="7" t="s">
        <v>24</v>
      </c>
      <c r="J206" s="7" t="s">
        <v>25</v>
      </c>
      <c r="K206" s="4" t="s">
        <v>65</v>
      </c>
      <c r="L206" s="3"/>
      <c r="M206" s="4" t="s">
        <v>923</v>
      </c>
      <c r="N206" s="4" t="s">
        <v>924</v>
      </c>
      <c r="O206" s="4" t="s">
        <v>925</v>
      </c>
      <c r="P206" s="3"/>
    </row>
    <row r="207" spans="1:16">
      <c r="A207" s="4" t="s">
        <v>18</v>
      </c>
      <c r="B207" s="4" t="s">
        <v>19</v>
      </c>
      <c r="C207" s="4" t="s">
        <v>49</v>
      </c>
      <c r="D207" s="4" t="s">
        <v>138</v>
      </c>
      <c r="E207" s="4" t="s">
        <v>926</v>
      </c>
      <c r="F207" s="5">
        <v>41</v>
      </c>
      <c r="G207" s="6">
        <v>30414</v>
      </c>
      <c r="H207" s="4" t="s">
        <v>927</v>
      </c>
      <c r="I207" s="7" t="s">
        <v>24</v>
      </c>
      <c r="J207" s="7" t="s">
        <v>99</v>
      </c>
      <c r="K207" s="4" t="s">
        <v>100</v>
      </c>
      <c r="L207" s="3"/>
      <c r="M207" s="3"/>
      <c r="N207" s="4" t="s">
        <v>928</v>
      </c>
      <c r="O207" s="4" t="s">
        <v>929</v>
      </c>
      <c r="P207" s="3"/>
    </row>
    <row r="208" spans="1:16">
      <c r="A208" s="4" t="s">
        <v>551</v>
      </c>
      <c r="B208" s="4" t="s">
        <v>552</v>
      </c>
      <c r="C208" s="4" t="s">
        <v>95</v>
      </c>
      <c r="D208" s="4" t="s">
        <v>894</v>
      </c>
      <c r="E208" s="4" t="s">
        <v>930</v>
      </c>
      <c r="F208" s="5">
        <v>44</v>
      </c>
      <c r="G208" s="6">
        <v>29387</v>
      </c>
      <c r="H208" s="4" t="s">
        <v>931</v>
      </c>
      <c r="I208" s="7" t="s">
        <v>24</v>
      </c>
      <c r="J208" s="7" t="s">
        <v>99</v>
      </c>
      <c r="K208" s="4" t="s">
        <v>130</v>
      </c>
      <c r="L208" s="3"/>
      <c r="M208" s="4" t="s">
        <v>932</v>
      </c>
      <c r="N208" s="4" t="s">
        <v>933</v>
      </c>
      <c r="O208" s="4" t="s">
        <v>934</v>
      </c>
      <c r="P208" s="3"/>
    </row>
    <row r="209" spans="1:16">
      <c r="A209" s="4" t="s">
        <v>18</v>
      </c>
      <c r="B209" s="4" t="s">
        <v>19</v>
      </c>
      <c r="C209" s="4" t="s">
        <v>242</v>
      </c>
      <c r="D209" s="4" t="s">
        <v>243</v>
      </c>
      <c r="E209" s="4" t="s">
        <v>935</v>
      </c>
      <c r="F209" s="5">
        <v>59</v>
      </c>
      <c r="G209" s="6">
        <v>23788</v>
      </c>
      <c r="H209" s="4" t="s">
        <v>936</v>
      </c>
      <c r="I209" s="7" t="s">
        <v>110</v>
      </c>
      <c r="J209" s="7" t="s">
        <v>25</v>
      </c>
      <c r="K209" s="4" t="s">
        <v>281</v>
      </c>
      <c r="L209" s="3"/>
      <c r="M209" s="4" t="s">
        <v>937</v>
      </c>
      <c r="N209" s="4" t="s">
        <v>148</v>
      </c>
      <c r="O209" s="4" t="s">
        <v>149</v>
      </c>
      <c r="P209" s="3"/>
    </row>
    <row r="210" spans="1:16">
      <c r="A210" s="4" t="s">
        <v>18</v>
      </c>
      <c r="B210" s="4" t="s">
        <v>19</v>
      </c>
      <c r="C210" s="4" t="s">
        <v>49</v>
      </c>
      <c r="D210" s="4" t="s">
        <v>50</v>
      </c>
      <c r="E210" s="4" t="s">
        <v>938</v>
      </c>
      <c r="F210" s="5">
        <v>52</v>
      </c>
      <c r="G210" s="6">
        <v>26449</v>
      </c>
      <c r="H210" s="4" t="s">
        <v>939</v>
      </c>
      <c r="I210" s="7" t="s">
        <v>24</v>
      </c>
      <c r="J210" s="7" t="s">
        <v>25</v>
      </c>
      <c r="K210" s="4" t="s">
        <v>111</v>
      </c>
      <c r="L210" s="3"/>
      <c r="M210" s="4" t="s">
        <v>940</v>
      </c>
      <c r="N210" s="3"/>
      <c r="O210" s="4" t="s">
        <v>941</v>
      </c>
      <c r="P210" s="3"/>
    </row>
    <row r="211" spans="1:16">
      <c r="A211" s="4" t="s">
        <v>18</v>
      </c>
      <c r="B211" s="4" t="s">
        <v>19</v>
      </c>
      <c r="C211" s="4" t="s">
        <v>37</v>
      </c>
      <c r="D211" s="4" t="s">
        <v>79</v>
      </c>
      <c r="E211" s="4" t="s">
        <v>942</v>
      </c>
      <c r="F211" s="5">
        <v>42</v>
      </c>
      <c r="G211" s="6">
        <v>30227</v>
      </c>
      <c r="H211" s="4" t="s">
        <v>943</v>
      </c>
      <c r="I211" s="7" t="s">
        <v>24</v>
      </c>
      <c r="J211" s="7" t="s">
        <v>99</v>
      </c>
      <c r="K211" s="4" t="s">
        <v>100</v>
      </c>
      <c r="L211" s="3"/>
      <c r="M211" s="4" t="s">
        <v>944</v>
      </c>
      <c r="N211" s="4" t="s">
        <v>945</v>
      </c>
      <c r="O211" s="4" t="s">
        <v>946</v>
      </c>
      <c r="P211" s="3"/>
    </row>
    <row r="212" spans="1:16">
      <c r="A212" s="4" t="s">
        <v>18</v>
      </c>
      <c r="B212" s="4" t="s">
        <v>19</v>
      </c>
      <c r="C212" s="4" t="s">
        <v>537</v>
      </c>
      <c r="D212" s="4" t="s">
        <v>538</v>
      </c>
      <c r="E212" s="4" t="s">
        <v>947</v>
      </c>
      <c r="F212" s="5">
        <v>59</v>
      </c>
      <c r="G212" s="6">
        <v>24040</v>
      </c>
      <c r="H212" s="4" t="s">
        <v>948</v>
      </c>
      <c r="I212" s="7" t="s">
        <v>110</v>
      </c>
      <c r="J212" s="7" t="s">
        <v>25</v>
      </c>
      <c r="K212" s="4" t="s">
        <v>616</v>
      </c>
      <c r="L212" s="3"/>
      <c r="M212" s="3"/>
      <c r="N212" s="4" t="s">
        <v>949</v>
      </c>
      <c r="O212" s="4" t="s">
        <v>950</v>
      </c>
      <c r="P212" s="3"/>
    </row>
    <row r="213" spans="1:16">
      <c r="A213" s="4" t="s">
        <v>18</v>
      </c>
      <c r="B213" s="4" t="s">
        <v>19</v>
      </c>
      <c r="C213" s="4" t="s">
        <v>95</v>
      </c>
      <c r="D213" s="4" t="s">
        <v>96</v>
      </c>
      <c r="E213" s="4" t="s">
        <v>951</v>
      </c>
      <c r="F213" s="5">
        <v>45</v>
      </c>
      <c r="G213" s="6">
        <v>29250</v>
      </c>
      <c r="H213" s="4" t="s">
        <v>952</v>
      </c>
      <c r="I213" s="7" t="s">
        <v>24</v>
      </c>
      <c r="J213" s="7" t="s">
        <v>181</v>
      </c>
      <c r="K213" s="4" t="s">
        <v>182</v>
      </c>
      <c r="L213" s="3"/>
      <c r="M213" s="4" t="s">
        <v>953</v>
      </c>
      <c r="N213" s="3"/>
      <c r="O213" s="4" t="s">
        <v>954</v>
      </c>
      <c r="P213" s="3"/>
    </row>
    <row r="214" spans="1:16">
      <c r="A214" s="4" t="s">
        <v>18</v>
      </c>
      <c r="B214" s="4" t="s">
        <v>19</v>
      </c>
      <c r="C214" s="4" t="s">
        <v>37</v>
      </c>
      <c r="D214" s="4" t="s">
        <v>38</v>
      </c>
      <c r="E214" s="4" t="s">
        <v>955</v>
      </c>
      <c r="F214" s="5">
        <v>45</v>
      </c>
      <c r="G214" s="6">
        <v>29134</v>
      </c>
      <c r="H214" s="4" t="s">
        <v>956</v>
      </c>
      <c r="I214" s="7" t="s">
        <v>24</v>
      </c>
      <c r="J214" s="7" t="s">
        <v>25</v>
      </c>
      <c r="K214" s="4" t="s">
        <v>696</v>
      </c>
      <c r="L214" s="3"/>
      <c r="M214" s="4" t="s">
        <v>957</v>
      </c>
      <c r="N214" s="4" t="s">
        <v>958</v>
      </c>
      <c r="O214" s="4" t="s">
        <v>959</v>
      </c>
      <c r="P214" s="3"/>
    </row>
    <row r="215" spans="1:16">
      <c r="A215" s="4" t="s">
        <v>18</v>
      </c>
      <c r="B215" s="4" t="s">
        <v>19</v>
      </c>
      <c r="C215" s="4" t="s">
        <v>49</v>
      </c>
      <c r="D215" s="4" t="s">
        <v>50</v>
      </c>
      <c r="E215" s="4" t="s">
        <v>960</v>
      </c>
      <c r="F215" s="5">
        <v>53</v>
      </c>
      <c r="G215" s="6">
        <v>26243</v>
      </c>
      <c r="H215" s="4" t="s">
        <v>961</v>
      </c>
      <c r="I215" s="7" t="s">
        <v>24</v>
      </c>
      <c r="J215" s="7" t="s">
        <v>99</v>
      </c>
      <c r="K215" s="4" t="s">
        <v>130</v>
      </c>
      <c r="L215" s="3"/>
      <c r="M215" s="4" t="s">
        <v>962</v>
      </c>
      <c r="N215" s="3"/>
      <c r="O215" s="3"/>
      <c r="P215" s="3"/>
    </row>
    <row r="216" spans="1:16">
      <c r="A216" s="4" t="s">
        <v>18</v>
      </c>
      <c r="B216" s="4" t="s">
        <v>19</v>
      </c>
      <c r="C216" s="4" t="s">
        <v>49</v>
      </c>
      <c r="D216" s="4" t="s">
        <v>50</v>
      </c>
      <c r="E216" s="4" t="s">
        <v>963</v>
      </c>
      <c r="F216" s="5">
        <v>42</v>
      </c>
      <c r="G216" s="6">
        <v>30207</v>
      </c>
      <c r="H216" s="4" t="s">
        <v>964</v>
      </c>
      <c r="I216" s="7" t="s">
        <v>24</v>
      </c>
      <c r="J216" s="7" t="s">
        <v>25</v>
      </c>
      <c r="K216" s="4" t="s">
        <v>53</v>
      </c>
      <c r="L216" s="3"/>
      <c r="M216" s="4" t="s">
        <v>965</v>
      </c>
      <c r="N216" s="4" t="s">
        <v>966</v>
      </c>
      <c r="O216" s="4" t="s">
        <v>967</v>
      </c>
      <c r="P216" s="3"/>
    </row>
    <row r="217" spans="1:16">
      <c r="A217" s="4" t="s">
        <v>18</v>
      </c>
      <c r="B217" s="4" t="s">
        <v>19</v>
      </c>
      <c r="C217" s="4" t="s">
        <v>56</v>
      </c>
      <c r="D217" s="4" t="s">
        <v>968</v>
      </c>
      <c r="E217" s="4" t="s">
        <v>969</v>
      </c>
      <c r="F217" s="5">
        <v>47</v>
      </c>
      <c r="G217" s="6">
        <v>28219</v>
      </c>
      <c r="H217" s="4" t="s">
        <v>970</v>
      </c>
      <c r="I217" s="7" t="s">
        <v>24</v>
      </c>
      <c r="J217" s="7" t="s">
        <v>25</v>
      </c>
      <c r="K217" s="4" t="s">
        <v>60</v>
      </c>
      <c r="L217" s="3"/>
      <c r="M217" s="3"/>
      <c r="N217" s="4" t="s">
        <v>971</v>
      </c>
      <c r="O217" s="3"/>
      <c r="P217" s="3"/>
    </row>
    <row r="218" spans="1:16">
      <c r="A218" s="4" t="s">
        <v>18</v>
      </c>
      <c r="B218" s="4" t="s">
        <v>19</v>
      </c>
      <c r="C218" s="4" t="s">
        <v>37</v>
      </c>
      <c r="D218" s="4" t="s">
        <v>150</v>
      </c>
      <c r="E218" s="4" t="s">
        <v>972</v>
      </c>
      <c r="F218" s="5">
        <v>58</v>
      </c>
      <c r="G218" s="6">
        <v>24283</v>
      </c>
      <c r="H218" s="4" t="s">
        <v>973</v>
      </c>
      <c r="I218" s="7" t="s">
        <v>24</v>
      </c>
      <c r="J218" s="7" t="s">
        <v>25</v>
      </c>
      <c r="K218" s="4" t="s">
        <v>111</v>
      </c>
      <c r="L218" s="3"/>
      <c r="M218" s="4" t="s">
        <v>974</v>
      </c>
      <c r="N218" s="4" t="s">
        <v>975</v>
      </c>
      <c r="O218" s="4" t="s">
        <v>976</v>
      </c>
      <c r="P218" s="3"/>
    </row>
    <row r="219" spans="1:16">
      <c r="A219" s="4" t="s">
        <v>18</v>
      </c>
      <c r="B219" s="4" t="s">
        <v>19</v>
      </c>
      <c r="C219" s="4" t="s">
        <v>37</v>
      </c>
      <c r="D219" s="4" t="s">
        <v>79</v>
      </c>
      <c r="E219" s="4" t="s">
        <v>977</v>
      </c>
      <c r="F219" s="5">
        <v>47</v>
      </c>
      <c r="G219" s="6">
        <v>28177</v>
      </c>
      <c r="H219" s="4" t="s">
        <v>978</v>
      </c>
      <c r="I219" s="7" t="s">
        <v>24</v>
      </c>
      <c r="J219" s="7" t="s">
        <v>25</v>
      </c>
      <c r="K219" s="4" t="s">
        <v>111</v>
      </c>
      <c r="L219" s="3"/>
      <c r="M219" s="3"/>
      <c r="N219" s="4" t="s">
        <v>979</v>
      </c>
      <c r="O219" s="4" t="s">
        <v>980</v>
      </c>
      <c r="P219" s="3"/>
    </row>
    <row r="220" spans="1:16">
      <c r="A220" s="4" t="s">
        <v>18</v>
      </c>
      <c r="B220" s="4" t="s">
        <v>19</v>
      </c>
      <c r="C220" s="4" t="s">
        <v>49</v>
      </c>
      <c r="D220" s="4" t="s">
        <v>50</v>
      </c>
      <c r="E220" s="4" t="s">
        <v>981</v>
      </c>
      <c r="F220" s="5">
        <v>49</v>
      </c>
      <c r="G220" s="6">
        <v>27775</v>
      </c>
      <c r="H220" s="4" t="s">
        <v>982</v>
      </c>
      <c r="I220" s="7" t="s">
        <v>24</v>
      </c>
      <c r="J220" s="7" t="s">
        <v>99</v>
      </c>
      <c r="K220" s="4" t="s">
        <v>983</v>
      </c>
      <c r="L220" s="3"/>
      <c r="M220" s="4" t="s">
        <v>984</v>
      </c>
      <c r="N220" s="3"/>
      <c r="O220" s="3"/>
      <c r="P220" s="3"/>
    </row>
    <row r="221" spans="1:16">
      <c r="A221" s="4" t="s">
        <v>18</v>
      </c>
      <c r="B221" s="4" t="s">
        <v>19</v>
      </c>
      <c r="C221" s="4" t="s">
        <v>37</v>
      </c>
      <c r="D221" s="4" t="s">
        <v>79</v>
      </c>
      <c r="E221" s="4" t="s">
        <v>985</v>
      </c>
      <c r="F221" s="5">
        <v>46</v>
      </c>
      <c r="G221" s="6">
        <v>28677</v>
      </c>
      <c r="H221" s="4" t="s">
        <v>986</v>
      </c>
      <c r="I221" s="7" t="s">
        <v>24</v>
      </c>
      <c r="J221" s="7" t="s">
        <v>25</v>
      </c>
      <c r="K221" s="4" t="s">
        <v>53</v>
      </c>
      <c r="L221" s="3"/>
      <c r="M221" s="4" t="s">
        <v>987</v>
      </c>
      <c r="N221" s="4" t="s">
        <v>988</v>
      </c>
      <c r="O221" s="4" t="s">
        <v>989</v>
      </c>
      <c r="P221" s="3"/>
    </row>
    <row r="222" spans="1:16">
      <c r="A222" s="4" t="s">
        <v>18</v>
      </c>
      <c r="B222" s="4" t="s">
        <v>990</v>
      </c>
      <c r="C222" s="4" t="s">
        <v>29</v>
      </c>
      <c r="D222" s="4" t="s">
        <v>991</v>
      </c>
      <c r="E222" s="4" t="s">
        <v>992</v>
      </c>
      <c r="F222" s="5">
        <v>45</v>
      </c>
      <c r="G222" s="6">
        <v>29148</v>
      </c>
      <c r="H222" s="4" t="s">
        <v>993</v>
      </c>
      <c r="I222" s="7" t="s">
        <v>24</v>
      </c>
      <c r="J222" s="7" t="s">
        <v>25</v>
      </c>
      <c r="K222" s="4" t="s">
        <v>459</v>
      </c>
      <c r="L222" s="3"/>
      <c r="M222" s="4" t="s">
        <v>994</v>
      </c>
      <c r="N222" s="4" t="s">
        <v>995</v>
      </c>
      <c r="O222" s="3"/>
      <c r="P222" s="3"/>
    </row>
    <row r="223" spans="1:16">
      <c r="A223" s="4" t="s">
        <v>18</v>
      </c>
      <c r="B223" s="4" t="s">
        <v>19</v>
      </c>
      <c r="C223" s="4" t="s">
        <v>537</v>
      </c>
      <c r="D223" s="4" t="s">
        <v>538</v>
      </c>
      <c r="E223" s="4" t="s">
        <v>996</v>
      </c>
      <c r="F223" s="5">
        <v>52</v>
      </c>
      <c r="G223" s="6">
        <v>26497</v>
      </c>
      <c r="H223" s="4" t="s">
        <v>997</v>
      </c>
      <c r="I223" s="7" t="s">
        <v>24</v>
      </c>
      <c r="J223" s="7" t="s">
        <v>99</v>
      </c>
      <c r="K223" s="4" t="s">
        <v>130</v>
      </c>
      <c r="L223" s="3"/>
      <c r="M223" s="4" t="s">
        <v>998</v>
      </c>
      <c r="N223" s="3"/>
      <c r="O223" s="3"/>
      <c r="P223" s="3"/>
    </row>
    <row r="224" spans="1:16">
      <c r="A224" s="4" t="s">
        <v>18</v>
      </c>
      <c r="B224" s="4" t="s">
        <v>19</v>
      </c>
      <c r="C224" s="4" t="s">
        <v>49</v>
      </c>
      <c r="D224" s="4" t="s">
        <v>50</v>
      </c>
      <c r="E224" s="4" t="s">
        <v>999</v>
      </c>
      <c r="F224" s="5">
        <v>41</v>
      </c>
      <c r="G224" s="6">
        <v>30450</v>
      </c>
      <c r="H224" s="4" t="s">
        <v>1000</v>
      </c>
      <c r="I224" s="7" t="s">
        <v>24</v>
      </c>
      <c r="J224" s="7" t="s">
        <v>25</v>
      </c>
      <c r="K224" s="4" t="s">
        <v>1001</v>
      </c>
      <c r="L224" s="3"/>
      <c r="M224" s="4" t="s">
        <v>1002</v>
      </c>
      <c r="N224" s="3"/>
      <c r="O224" s="3"/>
      <c r="P224" s="3"/>
    </row>
    <row r="225" spans="1:16">
      <c r="A225" s="4" t="s">
        <v>18</v>
      </c>
      <c r="B225" s="4" t="s">
        <v>19</v>
      </c>
      <c r="C225" s="4" t="s">
        <v>337</v>
      </c>
      <c r="D225" s="4" t="s">
        <v>348</v>
      </c>
      <c r="E225" s="4" t="s">
        <v>1003</v>
      </c>
      <c r="F225" s="5">
        <v>40</v>
      </c>
      <c r="G225" s="6">
        <v>30834</v>
      </c>
      <c r="H225" s="4" t="s">
        <v>1004</v>
      </c>
      <c r="I225" s="7" t="s">
        <v>24</v>
      </c>
      <c r="J225" s="7" t="s">
        <v>181</v>
      </c>
      <c r="K225" s="4" t="s">
        <v>289</v>
      </c>
      <c r="L225" s="3"/>
      <c r="M225" s="3"/>
      <c r="N225" s="4" t="s">
        <v>1005</v>
      </c>
      <c r="O225" s="4" t="s">
        <v>1006</v>
      </c>
      <c r="P225" s="3"/>
    </row>
    <row r="226" spans="1:16">
      <c r="A226" s="4" t="s">
        <v>18</v>
      </c>
      <c r="B226" s="4" t="s">
        <v>19</v>
      </c>
      <c r="C226" s="4" t="s">
        <v>29</v>
      </c>
      <c r="D226" s="4" t="s">
        <v>30</v>
      </c>
      <c r="E226" s="4" t="s">
        <v>1007</v>
      </c>
      <c r="F226" s="5">
        <v>58</v>
      </c>
      <c r="G226" s="6">
        <v>24312</v>
      </c>
      <c r="H226" s="4" t="s">
        <v>1008</v>
      </c>
      <c r="I226" s="7" t="s">
        <v>110</v>
      </c>
      <c r="J226" s="7" t="s">
        <v>25</v>
      </c>
      <c r="K226" s="4" t="s">
        <v>1009</v>
      </c>
      <c r="L226" s="3"/>
      <c r="M226" s="4" t="s">
        <v>1010</v>
      </c>
      <c r="N226" s="4" t="s">
        <v>1011</v>
      </c>
      <c r="O226" s="4" t="s">
        <v>1012</v>
      </c>
      <c r="P226" s="3"/>
    </row>
    <row r="227" spans="1:16">
      <c r="A227" s="4" t="s">
        <v>18</v>
      </c>
      <c r="B227" s="4" t="s">
        <v>19</v>
      </c>
      <c r="C227" s="4" t="s">
        <v>29</v>
      </c>
      <c r="D227" s="4" t="s">
        <v>30</v>
      </c>
      <c r="E227" s="4" t="s">
        <v>1013</v>
      </c>
      <c r="F227" s="5">
        <v>51</v>
      </c>
      <c r="G227" s="6">
        <v>26747</v>
      </c>
      <c r="H227" s="4" t="s">
        <v>1014</v>
      </c>
      <c r="I227" s="7" t="s">
        <v>24</v>
      </c>
      <c r="J227" s="7" t="s">
        <v>25</v>
      </c>
      <c r="K227" s="4" t="s">
        <v>400</v>
      </c>
      <c r="L227" s="3"/>
      <c r="M227" s="4" t="s">
        <v>1015</v>
      </c>
      <c r="N227" s="3"/>
      <c r="O227" s="4" t="s">
        <v>1016</v>
      </c>
      <c r="P227" s="3"/>
    </row>
    <row r="228" spans="1:16">
      <c r="A228" s="4" t="s">
        <v>551</v>
      </c>
      <c r="B228" s="4" t="s">
        <v>552</v>
      </c>
      <c r="C228" s="4" t="s">
        <v>1017</v>
      </c>
      <c r="D228" s="4" t="s">
        <v>1018</v>
      </c>
      <c r="E228" s="4" t="s">
        <v>1019</v>
      </c>
      <c r="F228" s="5">
        <v>48</v>
      </c>
      <c r="G228" s="6">
        <v>27833</v>
      </c>
      <c r="H228" s="4" t="s">
        <v>1020</v>
      </c>
      <c r="I228" s="7" t="s">
        <v>24</v>
      </c>
      <c r="J228" s="7" t="s">
        <v>25</v>
      </c>
      <c r="K228" s="4" t="s">
        <v>1021</v>
      </c>
      <c r="L228" s="3"/>
      <c r="M228" s="4" t="s">
        <v>1022</v>
      </c>
      <c r="N228" s="4" t="s">
        <v>1023</v>
      </c>
      <c r="O228" s="4" t="s">
        <v>1024</v>
      </c>
      <c r="P228" s="3"/>
    </row>
    <row r="229" spans="1:16">
      <c r="A229" s="4" t="s">
        <v>18</v>
      </c>
      <c r="B229" s="4" t="s">
        <v>19</v>
      </c>
      <c r="C229" s="4" t="s">
        <v>1025</v>
      </c>
      <c r="D229" s="4" t="s">
        <v>1026</v>
      </c>
      <c r="E229" s="4" t="s">
        <v>1027</v>
      </c>
      <c r="F229" s="5">
        <v>53</v>
      </c>
      <c r="G229" s="6">
        <v>26102</v>
      </c>
      <c r="H229" s="4" t="s">
        <v>1028</v>
      </c>
      <c r="I229" s="7" t="s">
        <v>24</v>
      </c>
      <c r="J229" s="7" t="s">
        <v>25</v>
      </c>
      <c r="K229" s="4" t="s">
        <v>281</v>
      </c>
      <c r="L229" s="3"/>
      <c r="M229" s="4" t="s">
        <v>1029</v>
      </c>
      <c r="N229" s="3"/>
      <c r="O229" s="4" t="s">
        <v>1030</v>
      </c>
      <c r="P229" s="3"/>
    </row>
    <row r="230" spans="1:16">
      <c r="A230" s="4" t="s">
        <v>18</v>
      </c>
      <c r="B230" s="4" t="s">
        <v>19</v>
      </c>
      <c r="C230" s="4" t="s">
        <v>29</v>
      </c>
      <c r="D230" s="4" t="s">
        <v>991</v>
      </c>
      <c r="E230" s="4" t="s">
        <v>1031</v>
      </c>
      <c r="F230" s="5">
        <v>52</v>
      </c>
      <c r="G230" s="6">
        <v>26630</v>
      </c>
      <c r="H230" s="4" t="s">
        <v>1032</v>
      </c>
      <c r="I230" s="7" t="s">
        <v>24</v>
      </c>
      <c r="J230" s="7" t="s">
        <v>25</v>
      </c>
      <c r="K230" s="4" t="s">
        <v>213</v>
      </c>
      <c r="L230" s="3"/>
      <c r="M230" s="4" t="s">
        <v>1033</v>
      </c>
      <c r="N230" s="4" t="s">
        <v>1034</v>
      </c>
      <c r="O230" s="4" t="s">
        <v>1035</v>
      </c>
      <c r="P230" s="3"/>
    </row>
    <row r="231" spans="1:16">
      <c r="A231" s="4" t="s">
        <v>18</v>
      </c>
      <c r="B231" s="4" t="s">
        <v>19</v>
      </c>
      <c r="C231" s="4" t="s">
        <v>37</v>
      </c>
      <c r="D231" s="4" t="s">
        <v>79</v>
      </c>
      <c r="E231" s="4" t="s">
        <v>1036</v>
      </c>
      <c r="F231" s="5">
        <v>44</v>
      </c>
      <c r="G231" s="6">
        <v>29339</v>
      </c>
      <c r="H231" s="4" t="s">
        <v>1037</v>
      </c>
      <c r="I231" s="7" t="s">
        <v>24</v>
      </c>
      <c r="J231" s="7" t="s">
        <v>25</v>
      </c>
      <c r="K231" s="4" t="s">
        <v>65</v>
      </c>
      <c r="L231" s="3"/>
      <c r="M231" s="4" t="s">
        <v>1038</v>
      </c>
      <c r="N231" s="4" t="s">
        <v>1039</v>
      </c>
      <c r="O231" s="4" t="s">
        <v>1040</v>
      </c>
      <c r="P231" s="3"/>
    </row>
    <row r="232" spans="1:16">
      <c r="A232" s="4" t="s">
        <v>18</v>
      </c>
      <c r="B232" s="4" t="s">
        <v>19</v>
      </c>
      <c r="C232" s="4" t="s">
        <v>49</v>
      </c>
      <c r="D232" s="4" t="s">
        <v>50</v>
      </c>
      <c r="E232" s="4" t="s">
        <v>1041</v>
      </c>
      <c r="F232" s="5">
        <v>54</v>
      </c>
      <c r="G232" s="6">
        <v>25732</v>
      </c>
      <c r="H232" s="4" t="s">
        <v>1042</v>
      </c>
      <c r="I232" s="7" t="s">
        <v>24</v>
      </c>
      <c r="J232" s="7" t="s">
        <v>99</v>
      </c>
      <c r="K232" s="4" t="s">
        <v>130</v>
      </c>
      <c r="L232" s="3"/>
      <c r="M232" s="4" t="s">
        <v>1043</v>
      </c>
      <c r="N232" s="4" t="s">
        <v>1044</v>
      </c>
      <c r="O232" s="4" t="s">
        <v>1045</v>
      </c>
      <c r="P232" s="3"/>
    </row>
    <row r="233" spans="1:16">
      <c r="A233" s="4" t="s">
        <v>18</v>
      </c>
      <c r="B233" s="4" t="s">
        <v>19</v>
      </c>
      <c r="C233" s="4" t="s">
        <v>49</v>
      </c>
      <c r="D233" s="4" t="s">
        <v>50</v>
      </c>
      <c r="E233" s="4" t="s">
        <v>1046</v>
      </c>
      <c r="F233" s="5">
        <v>51</v>
      </c>
      <c r="G233" s="6">
        <v>26733</v>
      </c>
      <c r="H233" s="4" t="s">
        <v>1047</v>
      </c>
      <c r="I233" s="7" t="s">
        <v>24</v>
      </c>
      <c r="J233" s="7" t="s">
        <v>25</v>
      </c>
      <c r="K233" s="4" t="s">
        <v>111</v>
      </c>
      <c r="L233" s="3"/>
      <c r="M233" s="4" t="s">
        <v>1048</v>
      </c>
      <c r="N233" s="4" t="s">
        <v>1049</v>
      </c>
      <c r="O233" s="4" t="s">
        <v>1050</v>
      </c>
      <c r="P233" s="3"/>
    </row>
    <row r="234" spans="1:16">
      <c r="A234" s="4" t="s">
        <v>18</v>
      </c>
      <c r="B234" s="4" t="s">
        <v>19</v>
      </c>
      <c r="C234" s="4" t="s">
        <v>49</v>
      </c>
      <c r="D234" s="4" t="s">
        <v>50</v>
      </c>
      <c r="E234" s="4" t="s">
        <v>1051</v>
      </c>
      <c r="F234" s="5">
        <v>40</v>
      </c>
      <c r="G234" s="6">
        <v>30775</v>
      </c>
      <c r="H234" s="4" t="s">
        <v>1052</v>
      </c>
      <c r="I234" s="7" t="s">
        <v>24</v>
      </c>
      <c r="J234" s="7" t="s">
        <v>99</v>
      </c>
      <c r="K234" s="4" t="s">
        <v>130</v>
      </c>
      <c r="L234" s="3"/>
      <c r="M234" s="4" t="s">
        <v>1053</v>
      </c>
      <c r="N234" s="3"/>
      <c r="O234" s="4" t="s">
        <v>1054</v>
      </c>
      <c r="P234" s="3"/>
    </row>
    <row r="235" spans="1:16">
      <c r="A235" s="4" t="s">
        <v>18</v>
      </c>
      <c r="B235" s="4" t="s">
        <v>19</v>
      </c>
      <c r="C235" s="4" t="s">
        <v>95</v>
      </c>
      <c r="D235" s="4" t="s">
        <v>96</v>
      </c>
      <c r="E235" s="4" t="s">
        <v>1055</v>
      </c>
      <c r="F235" s="5">
        <v>40</v>
      </c>
      <c r="G235" s="6">
        <v>31034</v>
      </c>
      <c r="H235" s="4" t="s">
        <v>1056</v>
      </c>
      <c r="I235" s="7" t="s">
        <v>24</v>
      </c>
      <c r="J235" s="7" t="s">
        <v>25</v>
      </c>
      <c r="K235" s="4" t="s">
        <v>482</v>
      </c>
      <c r="L235" s="3"/>
      <c r="M235" s="4" t="s">
        <v>1057</v>
      </c>
      <c r="N235" s="3"/>
      <c r="O235" s="4" t="s">
        <v>1058</v>
      </c>
      <c r="P235" s="3"/>
    </row>
    <row r="236" spans="1:16">
      <c r="A236" s="4" t="s">
        <v>18</v>
      </c>
      <c r="B236" s="4" t="s">
        <v>19</v>
      </c>
      <c r="C236" s="4" t="s">
        <v>49</v>
      </c>
      <c r="D236" s="4" t="s">
        <v>50</v>
      </c>
      <c r="E236" s="4" t="s">
        <v>1059</v>
      </c>
      <c r="F236" s="5">
        <v>41</v>
      </c>
      <c r="G236" s="6">
        <v>30522</v>
      </c>
      <c r="H236" s="4" t="s">
        <v>1060</v>
      </c>
      <c r="I236" s="7" t="s">
        <v>24</v>
      </c>
      <c r="J236" s="7" t="s">
        <v>25</v>
      </c>
      <c r="K236" s="4" t="s">
        <v>26</v>
      </c>
      <c r="L236" s="3"/>
      <c r="M236" s="4" t="s">
        <v>1061</v>
      </c>
      <c r="N236" s="4" t="s">
        <v>1062</v>
      </c>
      <c r="O236" s="4" t="s">
        <v>1063</v>
      </c>
      <c r="P236" s="3"/>
    </row>
    <row r="237" spans="1:16">
      <c r="A237" s="4" t="s">
        <v>18</v>
      </c>
      <c r="B237" s="4" t="s">
        <v>19</v>
      </c>
      <c r="C237" s="4" t="s">
        <v>37</v>
      </c>
      <c r="D237" s="4" t="s">
        <v>38</v>
      </c>
      <c r="E237" s="4" t="s">
        <v>1064</v>
      </c>
      <c r="F237" s="5">
        <v>48</v>
      </c>
      <c r="G237" s="6">
        <v>27902</v>
      </c>
      <c r="H237" s="4" t="s">
        <v>1065</v>
      </c>
      <c r="I237" s="7" t="s">
        <v>24</v>
      </c>
      <c r="J237" s="7" t="s">
        <v>99</v>
      </c>
      <c r="K237" s="4" t="s">
        <v>130</v>
      </c>
      <c r="L237" s="3"/>
      <c r="M237" s="4" t="s">
        <v>1066</v>
      </c>
      <c r="N237" s="3"/>
      <c r="O237" s="4" t="s">
        <v>1067</v>
      </c>
      <c r="P237" s="3"/>
    </row>
    <row r="238" spans="1:16">
      <c r="A238" s="4" t="s">
        <v>18</v>
      </c>
      <c r="B238" s="4" t="s">
        <v>19</v>
      </c>
      <c r="C238" s="4" t="s">
        <v>29</v>
      </c>
      <c r="D238" s="4" t="s">
        <v>991</v>
      </c>
      <c r="E238" s="4" t="s">
        <v>1068</v>
      </c>
      <c r="F238" s="5">
        <v>56</v>
      </c>
      <c r="G238" s="6">
        <v>25164</v>
      </c>
      <c r="H238" s="4" t="s">
        <v>1069</v>
      </c>
      <c r="I238" s="7" t="s">
        <v>24</v>
      </c>
      <c r="J238" s="7" t="s">
        <v>25</v>
      </c>
      <c r="K238" s="4" t="s">
        <v>295</v>
      </c>
      <c r="L238" s="3"/>
      <c r="M238" s="4" t="s">
        <v>1070</v>
      </c>
      <c r="N238" s="4" t="s">
        <v>1071</v>
      </c>
      <c r="O238" s="4" t="s">
        <v>1072</v>
      </c>
      <c r="P238" s="3"/>
    </row>
    <row r="239" spans="1:16">
      <c r="A239" s="4" t="s">
        <v>18</v>
      </c>
      <c r="B239" s="4" t="s">
        <v>19</v>
      </c>
      <c r="C239" s="4" t="s">
        <v>1073</v>
      </c>
      <c r="D239" s="4" t="s">
        <v>1074</v>
      </c>
      <c r="E239" s="4" t="s">
        <v>1075</v>
      </c>
      <c r="F239" s="5">
        <v>47</v>
      </c>
      <c r="G239" s="6">
        <v>28267</v>
      </c>
      <c r="H239" s="4" t="s">
        <v>1076</v>
      </c>
      <c r="I239" s="7" t="s">
        <v>110</v>
      </c>
      <c r="J239" s="7" t="s">
        <v>181</v>
      </c>
      <c r="K239" s="4" t="s">
        <v>182</v>
      </c>
      <c r="L239" s="3"/>
      <c r="M239" s="4" t="s">
        <v>1077</v>
      </c>
      <c r="N239" s="3"/>
      <c r="O239" s="4" t="s">
        <v>1078</v>
      </c>
      <c r="P239" s="3"/>
    </row>
    <row r="240" spans="1:16">
      <c r="A240" s="4" t="s">
        <v>18</v>
      </c>
      <c r="B240" s="4" t="s">
        <v>19</v>
      </c>
      <c r="C240" s="4" t="s">
        <v>209</v>
      </c>
      <c r="D240" s="4" t="s">
        <v>683</v>
      </c>
      <c r="E240" s="4" t="s">
        <v>1079</v>
      </c>
      <c r="F240" s="5">
        <v>43</v>
      </c>
      <c r="G240" s="6">
        <v>29779</v>
      </c>
      <c r="H240" s="4" t="s">
        <v>1080</v>
      </c>
      <c r="I240" s="7" t="s">
        <v>24</v>
      </c>
      <c r="J240" s="7" t="s">
        <v>25</v>
      </c>
      <c r="K240" s="4" t="s">
        <v>65</v>
      </c>
      <c r="L240" s="3"/>
      <c r="M240" s="4" t="s">
        <v>1081</v>
      </c>
      <c r="N240" s="3"/>
      <c r="O240" s="4" t="s">
        <v>1082</v>
      </c>
      <c r="P240" s="3"/>
    </row>
    <row r="241" spans="1:16">
      <c r="A241" s="4" t="s">
        <v>18</v>
      </c>
      <c r="B241" s="4" t="s">
        <v>19</v>
      </c>
      <c r="C241" s="4" t="s">
        <v>472</v>
      </c>
      <c r="D241" s="4" t="s">
        <v>473</v>
      </c>
      <c r="E241" s="4" t="s">
        <v>1083</v>
      </c>
      <c r="F241" s="5">
        <v>43</v>
      </c>
      <c r="G241" s="6">
        <v>29808</v>
      </c>
      <c r="H241" s="4" t="s">
        <v>1084</v>
      </c>
      <c r="I241" s="7" t="s">
        <v>24</v>
      </c>
      <c r="J241" s="7" t="s">
        <v>25</v>
      </c>
      <c r="K241" s="4" t="s">
        <v>476</v>
      </c>
      <c r="L241" s="3"/>
      <c r="M241" s="4" t="s">
        <v>1085</v>
      </c>
      <c r="N241" s="4" t="s">
        <v>1086</v>
      </c>
      <c r="O241" s="4" t="s">
        <v>1087</v>
      </c>
      <c r="P241" s="3"/>
    </row>
    <row r="242" spans="1:16">
      <c r="A242" s="4" t="s">
        <v>18</v>
      </c>
      <c r="B242" s="4" t="s">
        <v>19</v>
      </c>
      <c r="C242" s="4" t="s">
        <v>37</v>
      </c>
      <c r="D242" s="4" t="s">
        <v>150</v>
      </c>
      <c r="E242" s="4" t="s">
        <v>1088</v>
      </c>
      <c r="F242" s="5">
        <v>53</v>
      </c>
      <c r="G242" s="6">
        <v>26049</v>
      </c>
      <c r="H242" s="4" t="s">
        <v>1089</v>
      </c>
      <c r="I242" s="7" t="s">
        <v>24</v>
      </c>
      <c r="J242" s="7" t="s">
        <v>25</v>
      </c>
      <c r="K242" s="4" t="s">
        <v>141</v>
      </c>
      <c r="L242" s="3"/>
      <c r="M242" s="3"/>
      <c r="N242" s="4" t="s">
        <v>1090</v>
      </c>
      <c r="O242" s="4" t="s">
        <v>1091</v>
      </c>
      <c r="P242" s="3"/>
    </row>
    <row r="243" spans="1:16">
      <c r="A243" s="4" t="s">
        <v>18</v>
      </c>
      <c r="B243" s="4" t="s">
        <v>19</v>
      </c>
      <c r="C243" s="4" t="s">
        <v>29</v>
      </c>
      <c r="D243" s="4" t="s">
        <v>30</v>
      </c>
      <c r="E243" s="4" t="s">
        <v>1092</v>
      </c>
      <c r="F243" s="5">
        <v>47</v>
      </c>
      <c r="G243" s="6">
        <v>28257</v>
      </c>
      <c r="H243" s="4" t="s">
        <v>1093</v>
      </c>
      <c r="I243" s="7" t="s">
        <v>24</v>
      </c>
      <c r="J243" s="7" t="s">
        <v>25</v>
      </c>
      <c r="K243" s="4" t="s">
        <v>500</v>
      </c>
      <c r="L243" s="3"/>
      <c r="M243" s="4" t="s">
        <v>1094</v>
      </c>
      <c r="N243" s="3"/>
      <c r="O243" s="4" t="s">
        <v>1095</v>
      </c>
      <c r="P243" s="3"/>
    </row>
    <row r="244" spans="1:16">
      <c r="A244" s="4" t="s">
        <v>18</v>
      </c>
      <c r="B244" s="4" t="s">
        <v>19</v>
      </c>
      <c r="C244" s="4" t="s">
        <v>95</v>
      </c>
      <c r="D244" s="4" t="s">
        <v>96</v>
      </c>
      <c r="E244" s="4" t="s">
        <v>1096</v>
      </c>
      <c r="F244" s="5">
        <v>58</v>
      </c>
      <c r="G244" s="6">
        <v>24313</v>
      </c>
      <c r="H244" s="4" t="s">
        <v>1097</v>
      </c>
      <c r="I244" s="7" t="s">
        <v>24</v>
      </c>
      <c r="J244" s="7" t="s">
        <v>99</v>
      </c>
      <c r="K244" s="4" t="s">
        <v>100</v>
      </c>
      <c r="L244" s="3"/>
      <c r="M244" s="4" t="s">
        <v>1098</v>
      </c>
      <c r="N244" s="4" t="s">
        <v>1099</v>
      </c>
      <c r="O244" s="3"/>
      <c r="P244" s="3"/>
    </row>
    <row r="245" spans="1:16">
      <c r="A245" s="4" t="s">
        <v>18</v>
      </c>
      <c r="B245" s="4" t="s">
        <v>19</v>
      </c>
      <c r="C245" s="4" t="s">
        <v>1100</v>
      </c>
      <c r="D245" s="4" t="s">
        <v>1101</v>
      </c>
      <c r="E245" s="4" t="s">
        <v>1102</v>
      </c>
      <c r="F245" s="5">
        <v>60</v>
      </c>
      <c r="G245" s="6">
        <v>23515</v>
      </c>
      <c r="H245" s="4" t="s">
        <v>1103</v>
      </c>
      <c r="I245" s="7" t="s">
        <v>24</v>
      </c>
      <c r="J245" s="7" t="s">
        <v>25</v>
      </c>
      <c r="K245" s="4" t="s">
        <v>229</v>
      </c>
      <c r="L245" s="3"/>
      <c r="M245" s="4" t="s">
        <v>1104</v>
      </c>
      <c r="N245" s="4" t="s">
        <v>1105</v>
      </c>
      <c r="O245" s="4" t="s">
        <v>1106</v>
      </c>
      <c r="P245" s="3"/>
    </row>
    <row r="246" spans="1:16">
      <c r="A246" s="4" t="s">
        <v>18</v>
      </c>
      <c r="B246" s="4" t="s">
        <v>19</v>
      </c>
      <c r="C246" s="4" t="s">
        <v>37</v>
      </c>
      <c r="D246" s="4" t="s">
        <v>38</v>
      </c>
      <c r="E246" s="4" t="s">
        <v>1107</v>
      </c>
      <c r="F246" s="5">
        <v>50</v>
      </c>
      <c r="G246" s="6">
        <v>27399</v>
      </c>
      <c r="H246" s="4" t="s">
        <v>1108</v>
      </c>
      <c r="I246" s="7" t="s">
        <v>24</v>
      </c>
      <c r="J246" s="7" t="s">
        <v>25</v>
      </c>
      <c r="K246" s="4" t="s">
        <v>162</v>
      </c>
      <c r="L246" s="3"/>
      <c r="M246" s="4" t="s">
        <v>1109</v>
      </c>
      <c r="N246" s="4" t="s">
        <v>1110</v>
      </c>
      <c r="O246" s="4" t="s">
        <v>1111</v>
      </c>
      <c r="P246" s="3"/>
    </row>
    <row r="247" spans="1:16">
      <c r="A247" s="4" t="s">
        <v>18</v>
      </c>
      <c r="B247" s="4" t="s">
        <v>19</v>
      </c>
      <c r="C247" s="4" t="s">
        <v>37</v>
      </c>
      <c r="D247" s="4" t="s">
        <v>38</v>
      </c>
      <c r="E247" s="4" t="s">
        <v>1112</v>
      </c>
      <c r="F247" s="5">
        <v>60</v>
      </c>
      <c r="G247" s="6">
        <v>23614</v>
      </c>
      <c r="H247" s="4" t="s">
        <v>1113</v>
      </c>
      <c r="I247" s="7" t="s">
        <v>24</v>
      </c>
      <c r="J247" s="7" t="s">
        <v>25</v>
      </c>
      <c r="K247" s="4" t="s">
        <v>295</v>
      </c>
      <c r="L247" s="3"/>
      <c r="M247" s="3"/>
      <c r="N247" s="4" t="s">
        <v>1114</v>
      </c>
      <c r="O247" s="4" t="s">
        <v>1115</v>
      </c>
      <c r="P247" s="3"/>
    </row>
    <row r="248" spans="1:16">
      <c r="A248" s="4" t="s">
        <v>18</v>
      </c>
      <c r="B248" s="4" t="s">
        <v>19</v>
      </c>
      <c r="C248" s="4" t="s">
        <v>49</v>
      </c>
      <c r="D248" s="4" t="s">
        <v>138</v>
      </c>
      <c r="E248" s="4" t="s">
        <v>1116</v>
      </c>
      <c r="F248" s="5">
        <v>52</v>
      </c>
      <c r="G248" s="6">
        <v>26419</v>
      </c>
      <c r="H248" s="4" t="s">
        <v>1117</v>
      </c>
      <c r="I248" s="7" t="s">
        <v>24</v>
      </c>
      <c r="J248" s="7" t="s">
        <v>25</v>
      </c>
      <c r="K248" s="4" t="s">
        <v>146</v>
      </c>
      <c r="L248" s="3"/>
      <c r="M248" s="3"/>
      <c r="N248" s="4" t="s">
        <v>1118</v>
      </c>
      <c r="O248" s="4" t="s">
        <v>1119</v>
      </c>
      <c r="P248" s="3"/>
    </row>
    <row r="249" spans="1:16">
      <c r="A249" s="4" t="s">
        <v>18</v>
      </c>
      <c r="B249" s="4" t="s">
        <v>19</v>
      </c>
      <c r="C249" s="4" t="s">
        <v>49</v>
      </c>
      <c r="D249" s="4" t="s">
        <v>138</v>
      </c>
      <c r="E249" s="4" t="s">
        <v>1120</v>
      </c>
      <c r="F249" s="5">
        <v>50</v>
      </c>
      <c r="G249" s="6">
        <v>27186</v>
      </c>
      <c r="H249" s="4" t="s">
        <v>1121</v>
      </c>
      <c r="I249" s="7" t="s">
        <v>24</v>
      </c>
      <c r="J249" s="7" t="s">
        <v>25</v>
      </c>
      <c r="K249" s="4" t="s">
        <v>141</v>
      </c>
      <c r="L249" s="3"/>
      <c r="M249" s="4" t="s">
        <v>1122</v>
      </c>
      <c r="N249" s="4" t="s">
        <v>1123</v>
      </c>
      <c r="O249" s="4" t="s">
        <v>1124</v>
      </c>
      <c r="P249" s="3"/>
    </row>
    <row r="250" spans="1:16">
      <c r="A250" s="4" t="s">
        <v>18</v>
      </c>
      <c r="B250" s="4" t="s">
        <v>19</v>
      </c>
      <c r="C250" s="4" t="s">
        <v>49</v>
      </c>
      <c r="D250" s="4" t="s">
        <v>138</v>
      </c>
      <c r="E250" s="4" t="s">
        <v>1125</v>
      </c>
      <c r="F250" s="5">
        <v>51</v>
      </c>
      <c r="G250" s="6">
        <v>26770</v>
      </c>
      <c r="H250" s="4" t="s">
        <v>1126</v>
      </c>
      <c r="I250" s="7" t="s">
        <v>110</v>
      </c>
      <c r="J250" s="7" t="s">
        <v>25</v>
      </c>
      <c r="K250" s="4" t="s">
        <v>901</v>
      </c>
      <c r="L250" s="3"/>
      <c r="M250" s="3"/>
      <c r="N250" s="4" t="s">
        <v>1127</v>
      </c>
      <c r="O250" s="4" t="s">
        <v>1128</v>
      </c>
      <c r="P250" s="3"/>
    </row>
    <row r="251" spans="1:16">
      <c r="A251" s="4" t="s">
        <v>18</v>
      </c>
      <c r="B251" s="4" t="s">
        <v>19</v>
      </c>
      <c r="C251" s="4" t="s">
        <v>49</v>
      </c>
      <c r="D251" s="4" t="s">
        <v>138</v>
      </c>
      <c r="E251" s="4" t="s">
        <v>1129</v>
      </c>
      <c r="F251" s="5">
        <v>50</v>
      </c>
      <c r="G251" s="6">
        <v>27271</v>
      </c>
      <c r="H251" s="4" t="s">
        <v>1130</v>
      </c>
      <c r="I251" s="7" t="s">
        <v>24</v>
      </c>
      <c r="J251" s="7" t="s">
        <v>25</v>
      </c>
      <c r="K251" s="4" t="s">
        <v>82</v>
      </c>
      <c r="L251" s="3"/>
      <c r="M251" s="3"/>
      <c r="N251" s="4" t="s">
        <v>1131</v>
      </c>
      <c r="O251" s="4" t="s">
        <v>1132</v>
      </c>
      <c r="P251" s="3"/>
    </row>
    <row r="252" spans="1:16">
      <c r="A252" s="4" t="s">
        <v>18</v>
      </c>
      <c r="B252" s="4" t="s">
        <v>19</v>
      </c>
      <c r="C252" s="4" t="s">
        <v>49</v>
      </c>
      <c r="D252" s="4" t="s">
        <v>50</v>
      </c>
      <c r="E252" s="4" t="s">
        <v>1133</v>
      </c>
      <c r="F252" s="5">
        <v>53</v>
      </c>
      <c r="G252" s="6">
        <v>26157</v>
      </c>
      <c r="H252" s="4" t="s">
        <v>1134</v>
      </c>
      <c r="I252" s="7" t="s">
        <v>24</v>
      </c>
      <c r="J252" s="7" t="s">
        <v>25</v>
      </c>
      <c r="K252" s="4" t="s">
        <v>318</v>
      </c>
      <c r="L252" s="3"/>
      <c r="M252" s="4" t="s">
        <v>1135</v>
      </c>
      <c r="N252" s="3"/>
      <c r="O252" s="4" t="s">
        <v>1136</v>
      </c>
      <c r="P252" s="3"/>
    </row>
    <row r="253" spans="1:16">
      <c r="A253" s="4" t="s">
        <v>18</v>
      </c>
      <c r="B253" s="4" t="s">
        <v>19</v>
      </c>
      <c r="C253" s="4" t="s">
        <v>49</v>
      </c>
      <c r="D253" s="4" t="s">
        <v>138</v>
      </c>
      <c r="E253" s="4" t="s">
        <v>1137</v>
      </c>
      <c r="F253" s="5">
        <v>54</v>
      </c>
      <c r="G253" s="6">
        <v>25644</v>
      </c>
      <c r="H253" s="4" t="s">
        <v>1138</v>
      </c>
      <c r="I253" s="7" t="s">
        <v>24</v>
      </c>
      <c r="J253" s="7" t="s">
        <v>25</v>
      </c>
      <c r="K253" s="4" t="s">
        <v>318</v>
      </c>
      <c r="L253" s="3"/>
      <c r="M253" s="3"/>
      <c r="N253" s="4" t="s">
        <v>1127</v>
      </c>
      <c r="O253" s="4" t="s">
        <v>1139</v>
      </c>
      <c r="P253" s="3"/>
    </row>
    <row r="254" spans="1:16">
      <c r="A254" s="4" t="s">
        <v>18</v>
      </c>
      <c r="B254" s="4" t="s">
        <v>19</v>
      </c>
      <c r="C254" s="4" t="s">
        <v>37</v>
      </c>
      <c r="D254" s="4" t="s">
        <v>79</v>
      </c>
      <c r="E254" s="4" t="s">
        <v>1140</v>
      </c>
      <c r="F254" s="5">
        <v>41</v>
      </c>
      <c r="G254" s="6">
        <v>30580</v>
      </c>
      <c r="H254" s="4" t="s">
        <v>1141</v>
      </c>
      <c r="I254" s="7" t="s">
        <v>24</v>
      </c>
      <c r="J254" s="7" t="s">
        <v>25</v>
      </c>
      <c r="K254" s="4" t="s">
        <v>65</v>
      </c>
      <c r="L254" s="3"/>
      <c r="M254" s="4" t="s">
        <v>1142</v>
      </c>
      <c r="N254" s="3"/>
      <c r="O254" s="4" t="s">
        <v>1143</v>
      </c>
      <c r="P254" s="3"/>
    </row>
    <row r="255" spans="1:16">
      <c r="A255" s="4" t="s">
        <v>18</v>
      </c>
      <c r="B255" s="4" t="s">
        <v>19</v>
      </c>
      <c r="C255" s="4" t="s">
        <v>49</v>
      </c>
      <c r="D255" s="4" t="s">
        <v>138</v>
      </c>
      <c r="E255" s="4" t="s">
        <v>1144</v>
      </c>
      <c r="F255" s="5">
        <v>52</v>
      </c>
      <c r="G255" s="6">
        <v>26518</v>
      </c>
      <c r="H255" s="4" t="s">
        <v>1145</v>
      </c>
      <c r="I255" s="7" t="s">
        <v>24</v>
      </c>
      <c r="J255" s="7" t="s">
        <v>25</v>
      </c>
      <c r="K255" s="4" t="s">
        <v>82</v>
      </c>
      <c r="L255" s="3"/>
      <c r="M255" s="4" t="s">
        <v>1146</v>
      </c>
      <c r="N255" s="4" t="s">
        <v>1147</v>
      </c>
      <c r="O255" s="4" t="s">
        <v>1148</v>
      </c>
      <c r="P255" s="3"/>
    </row>
    <row r="256" spans="1:16">
      <c r="A256" s="4" t="s">
        <v>18</v>
      </c>
      <c r="B256" s="4" t="s">
        <v>19</v>
      </c>
      <c r="C256" s="4" t="s">
        <v>1149</v>
      </c>
      <c r="D256" s="4" t="s">
        <v>1150</v>
      </c>
      <c r="E256" s="4" t="s">
        <v>1151</v>
      </c>
      <c r="F256" s="5">
        <v>52</v>
      </c>
      <c r="G256" s="6">
        <v>26563</v>
      </c>
      <c r="H256" s="4" t="s">
        <v>1152</v>
      </c>
      <c r="I256" s="7" t="s">
        <v>24</v>
      </c>
      <c r="J256" s="7" t="s">
        <v>25</v>
      </c>
      <c r="K256" s="4" t="s">
        <v>116</v>
      </c>
      <c r="L256" s="3"/>
      <c r="M256" s="4" t="s">
        <v>1153</v>
      </c>
      <c r="N256" s="3"/>
      <c r="O256" s="4" t="s">
        <v>1154</v>
      </c>
      <c r="P256" s="3"/>
    </row>
    <row r="257" spans="1:16">
      <c r="A257" s="4" t="s">
        <v>18</v>
      </c>
      <c r="B257" s="4" t="s">
        <v>19</v>
      </c>
      <c r="C257" s="4" t="s">
        <v>49</v>
      </c>
      <c r="D257" s="4" t="s">
        <v>138</v>
      </c>
      <c r="E257" s="4" t="s">
        <v>1155</v>
      </c>
      <c r="F257" s="5">
        <v>55</v>
      </c>
      <c r="G257" s="6">
        <v>25482</v>
      </c>
      <c r="H257" s="4" t="s">
        <v>1156</v>
      </c>
      <c r="I257" s="7" t="s">
        <v>24</v>
      </c>
      <c r="J257" s="7" t="s">
        <v>99</v>
      </c>
      <c r="K257" s="4" t="s">
        <v>1157</v>
      </c>
      <c r="L257" s="3"/>
      <c r="M257" s="3"/>
      <c r="N257" s="4" t="s">
        <v>1158</v>
      </c>
      <c r="O257" s="4" t="s">
        <v>1159</v>
      </c>
      <c r="P257" s="3"/>
    </row>
    <row r="258" spans="1:16">
      <c r="A258" s="4" t="s">
        <v>18</v>
      </c>
      <c r="B258" s="4" t="s">
        <v>252</v>
      </c>
      <c r="C258" s="4" t="s">
        <v>37</v>
      </c>
      <c r="D258" s="4" t="s">
        <v>79</v>
      </c>
      <c r="E258" s="4" t="s">
        <v>1160</v>
      </c>
      <c r="F258" s="5">
        <v>39</v>
      </c>
      <c r="G258" s="6">
        <v>31135</v>
      </c>
      <c r="H258" s="4" t="s">
        <v>1161</v>
      </c>
      <c r="I258" s="7" t="s">
        <v>24</v>
      </c>
      <c r="J258" s="7" t="s">
        <v>99</v>
      </c>
      <c r="K258" s="4" t="s">
        <v>100</v>
      </c>
      <c r="L258" s="3"/>
      <c r="M258" s="4" t="s">
        <v>1162</v>
      </c>
      <c r="N258" s="3"/>
      <c r="O258" s="4" t="s">
        <v>1163</v>
      </c>
      <c r="P258" s="3"/>
    </row>
    <row r="259" spans="1:16">
      <c r="A259" s="4" t="s">
        <v>18</v>
      </c>
      <c r="B259" s="4" t="s">
        <v>19</v>
      </c>
      <c r="C259" s="4" t="s">
        <v>29</v>
      </c>
      <c r="D259" s="4" t="s">
        <v>30</v>
      </c>
      <c r="E259" s="4" t="s">
        <v>1164</v>
      </c>
      <c r="F259" s="5">
        <v>44</v>
      </c>
      <c r="G259" s="6">
        <v>29330</v>
      </c>
      <c r="H259" s="4" t="s">
        <v>1165</v>
      </c>
      <c r="I259" s="7" t="s">
        <v>24</v>
      </c>
      <c r="J259" s="7" t="s">
        <v>25</v>
      </c>
      <c r="K259" s="4" t="s">
        <v>162</v>
      </c>
      <c r="L259" s="3"/>
      <c r="M259" s="4" t="s">
        <v>1166</v>
      </c>
      <c r="N259" s="3"/>
      <c r="O259" s="4" t="s">
        <v>1167</v>
      </c>
      <c r="P259" s="3"/>
    </row>
    <row r="260" spans="1:16">
      <c r="A260" s="4" t="s">
        <v>18</v>
      </c>
      <c r="B260" s="4" t="s">
        <v>19</v>
      </c>
      <c r="C260" s="4" t="s">
        <v>49</v>
      </c>
      <c r="D260" s="4" t="s">
        <v>50</v>
      </c>
      <c r="E260" s="4" t="s">
        <v>1168</v>
      </c>
      <c r="F260" s="5">
        <v>52</v>
      </c>
      <c r="G260" s="6">
        <v>26690</v>
      </c>
      <c r="H260" s="4" t="s">
        <v>1169</v>
      </c>
      <c r="I260" s="7" t="s">
        <v>24</v>
      </c>
      <c r="J260" s="7" t="s">
        <v>99</v>
      </c>
      <c r="K260" s="4" t="s">
        <v>130</v>
      </c>
      <c r="L260" s="3"/>
      <c r="M260" s="3"/>
      <c r="N260" s="4" t="s">
        <v>1170</v>
      </c>
      <c r="O260" s="4" t="s">
        <v>1171</v>
      </c>
      <c r="P260" s="3"/>
    </row>
    <row r="261" spans="1:16">
      <c r="A261" s="4" t="s">
        <v>18</v>
      </c>
      <c r="B261" s="4" t="s">
        <v>19</v>
      </c>
      <c r="C261" s="4" t="s">
        <v>120</v>
      </c>
      <c r="D261" s="4" t="s">
        <v>724</v>
      </c>
      <c r="E261" s="4" t="s">
        <v>1172</v>
      </c>
      <c r="F261" s="5">
        <v>45</v>
      </c>
      <c r="G261" s="6">
        <v>28894</v>
      </c>
      <c r="H261" s="4" t="s">
        <v>1173</v>
      </c>
      <c r="I261" s="7" t="s">
        <v>24</v>
      </c>
      <c r="J261" s="7" t="s">
        <v>99</v>
      </c>
      <c r="K261" s="4" t="s">
        <v>130</v>
      </c>
      <c r="L261" s="3"/>
      <c r="M261" s="4" t="s">
        <v>1174</v>
      </c>
      <c r="N261" s="4" t="s">
        <v>1175</v>
      </c>
      <c r="O261" s="4" t="s">
        <v>1176</v>
      </c>
      <c r="P261" s="3"/>
    </row>
    <row r="262" spans="1:16">
      <c r="A262" s="4" t="s">
        <v>18</v>
      </c>
      <c r="B262" s="4" t="s">
        <v>19</v>
      </c>
      <c r="C262" s="4" t="s">
        <v>37</v>
      </c>
      <c r="D262" s="4" t="s">
        <v>79</v>
      </c>
      <c r="E262" s="4" t="s">
        <v>1177</v>
      </c>
      <c r="F262" s="5">
        <v>58</v>
      </c>
      <c r="G262" s="6">
        <v>24166</v>
      </c>
      <c r="H262" s="4" t="s">
        <v>1178</v>
      </c>
      <c r="I262" s="7" t="s">
        <v>24</v>
      </c>
      <c r="J262" s="7" t="s">
        <v>25</v>
      </c>
      <c r="K262" s="4" t="s">
        <v>1179</v>
      </c>
      <c r="L262" s="3"/>
      <c r="M262" s="4" t="s">
        <v>1180</v>
      </c>
      <c r="N262" s="4" t="s">
        <v>1181</v>
      </c>
      <c r="O262" s="4" t="s">
        <v>1182</v>
      </c>
      <c r="P262" s="3"/>
    </row>
    <row r="263" spans="1:16">
      <c r="A263" s="4" t="s">
        <v>18</v>
      </c>
      <c r="B263" s="4" t="s">
        <v>19</v>
      </c>
      <c r="C263" s="4" t="s">
        <v>37</v>
      </c>
      <c r="D263" s="4" t="s">
        <v>79</v>
      </c>
      <c r="E263" s="4" t="s">
        <v>1183</v>
      </c>
      <c r="F263" s="5">
        <v>45</v>
      </c>
      <c r="G263" s="6">
        <v>28964</v>
      </c>
      <c r="H263" s="4" t="s">
        <v>1184</v>
      </c>
      <c r="I263" s="7" t="s">
        <v>24</v>
      </c>
      <c r="J263" s="7" t="s">
        <v>25</v>
      </c>
      <c r="K263" s="4" t="s">
        <v>82</v>
      </c>
      <c r="L263" s="3"/>
      <c r="M263" s="4" t="s">
        <v>1185</v>
      </c>
      <c r="N263" s="4" t="s">
        <v>1186</v>
      </c>
      <c r="O263" s="4" t="s">
        <v>1187</v>
      </c>
      <c r="P263" s="3"/>
    </row>
    <row r="264" spans="1:16">
      <c r="A264" s="4" t="s">
        <v>18</v>
      </c>
      <c r="B264" s="4" t="s">
        <v>19</v>
      </c>
      <c r="C264" s="4" t="s">
        <v>49</v>
      </c>
      <c r="D264" s="4" t="s">
        <v>138</v>
      </c>
      <c r="E264" s="4" t="s">
        <v>1188</v>
      </c>
      <c r="F264" s="5">
        <v>47</v>
      </c>
      <c r="G264" s="6">
        <v>28295</v>
      </c>
      <c r="H264" s="4" t="s">
        <v>1189</v>
      </c>
      <c r="I264" s="7" t="s">
        <v>110</v>
      </c>
      <c r="J264" s="7" t="s">
        <v>25</v>
      </c>
      <c r="K264" s="4" t="s">
        <v>901</v>
      </c>
      <c r="L264" s="3"/>
      <c r="M264" s="4" t="s">
        <v>1190</v>
      </c>
      <c r="N264" s="4" t="s">
        <v>1191</v>
      </c>
      <c r="O264" s="4" t="s">
        <v>1192</v>
      </c>
      <c r="P264" s="3"/>
    </row>
    <row r="265" spans="1:16">
      <c r="A265" s="4" t="s">
        <v>18</v>
      </c>
      <c r="B265" s="4" t="s">
        <v>19</v>
      </c>
      <c r="C265" s="4" t="s">
        <v>20</v>
      </c>
      <c r="D265" s="4" t="s">
        <v>711</v>
      </c>
      <c r="E265" s="4" t="s">
        <v>1193</v>
      </c>
      <c r="F265" s="5">
        <v>44</v>
      </c>
      <c r="G265" s="6">
        <v>29383</v>
      </c>
      <c r="H265" s="4" t="s">
        <v>1194</v>
      </c>
      <c r="I265" s="7" t="s">
        <v>24</v>
      </c>
      <c r="J265" s="7" t="s">
        <v>25</v>
      </c>
      <c r="K265" s="4" t="s">
        <v>1001</v>
      </c>
      <c r="L265" s="3"/>
      <c r="M265" s="4" t="s">
        <v>1195</v>
      </c>
      <c r="N265" s="3"/>
      <c r="O265" s="4" t="s">
        <v>1196</v>
      </c>
      <c r="P265" s="3"/>
    </row>
    <row r="266" spans="1:16">
      <c r="A266" s="4" t="s">
        <v>18</v>
      </c>
      <c r="B266" s="4" t="s">
        <v>19</v>
      </c>
      <c r="C266" s="4" t="s">
        <v>49</v>
      </c>
      <c r="D266" s="4" t="s">
        <v>50</v>
      </c>
      <c r="E266" s="4" t="s">
        <v>1197</v>
      </c>
      <c r="F266" s="5">
        <v>52</v>
      </c>
      <c r="G266" s="6">
        <v>26532</v>
      </c>
      <c r="H266" s="4" t="s">
        <v>1198</v>
      </c>
      <c r="I266" s="7" t="s">
        <v>24</v>
      </c>
      <c r="J266" s="7" t="s">
        <v>99</v>
      </c>
      <c r="K266" s="4" t="s">
        <v>130</v>
      </c>
      <c r="L266" s="3"/>
      <c r="M266" s="4" t="s">
        <v>1199</v>
      </c>
      <c r="N266" s="3"/>
      <c r="O266" s="4" t="s">
        <v>1200</v>
      </c>
      <c r="P266" s="3"/>
    </row>
    <row r="267" spans="1:16">
      <c r="A267" s="4" t="s">
        <v>18</v>
      </c>
      <c r="B267" s="4" t="s">
        <v>19</v>
      </c>
      <c r="C267" s="4" t="s">
        <v>537</v>
      </c>
      <c r="D267" s="4" t="s">
        <v>538</v>
      </c>
      <c r="E267" s="4" t="s">
        <v>1201</v>
      </c>
      <c r="F267" s="5">
        <v>39</v>
      </c>
      <c r="G267" s="6">
        <v>31374</v>
      </c>
      <c r="H267" s="4" t="s">
        <v>1202</v>
      </c>
      <c r="I267" s="7" t="s">
        <v>110</v>
      </c>
      <c r="J267" s="7" t="s">
        <v>25</v>
      </c>
      <c r="K267" s="4" t="s">
        <v>1009</v>
      </c>
      <c r="L267" s="3"/>
      <c r="M267" s="4" t="s">
        <v>1203</v>
      </c>
      <c r="N267" s="4" t="s">
        <v>1204</v>
      </c>
      <c r="O267" s="4" t="s">
        <v>1205</v>
      </c>
      <c r="P267" s="3"/>
    </row>
    <row r="268" spans="1:16">
      <c r="A268" s="4" t="s">
        <v>18</v>
      </c>
      <c r="B268" s="4" t="s">
        <v>19</v>
      </c>
      <c r="C268" s="4" t="s">
        <v>49</v>
      </c>
      <c r="D268" s="4" t="s">
        <v>50</v>
      </c>
      <c r="E268" s="4" t="s">
        <v>1206</v>
      </c>
      <c r="F268" s="5">
        <v>53</v>
      </c>
      <c r="G268" s="6">
        <v>26025</v>
      </c>
      <c r="H268" s="4" t="s">
        <v>1207</v>
      </c>
      <c r="I268" s="7" t="s">
        <v>24</v>
      </c>
      <c r="J268" s="7" t="s">
        <v>25</v>
      </c>
      <c r="K268" s="4" t="s">
        <v>111</v>
      </c>
      <c r="L268" s="3"/>
      <c r="M268" s="4" t="s">
        <v>1208</v>
      </c>
      <c r="N268" s="4" t="s">
        <v>1209</v>
      </c>
      <c r="O268" s="4" t="s">
        <v>1210</v>
      </c>
      <c r="P268" s="3"/>
    </row>
    <row r="269" spans="1:16">
      <c r="A269" s="4" t="s">
        <v>18</v>
      </c>
      <c r="B269" s="4" t="s">
        <v>19</v>
      </c>
      <c r="C269" s="4" t="s">
        <v>49</v>
      </c>
      <c r="D269" s="4" t="s">
        <v>138</v>
      </c>
      <c r="E269" s="4" t="s">
        <v>1211</v>
      </c>
      <c r="F269" s="5">
        <v>55</v>
      </c>
      <c r="G269" s="6">
        <v>25412</v>
      </c>
      <c r="H269" s="4" t="s">
        <v>1212</v>
      </c>
      <c r="I269" s="7" t="s">
        <v>24</v>
      </c>
      <c r="J269" s="7" t="s">
        <v>25</v>
      </c>
      <c r="K269" s="4" t="s">
        <v>111</v>
      </c>
      <c r="L269" s="3"/>
      <c r="M269" s="3"/>
      <c r="N269" s="4" t="s">
        <v>1213</v>
      </c>
      <c r="O269" s="4" t="s">
        <v>1214</v>
      </c>
      <c r="P269" s="3"/>
    </row>
    <row r="270" spans="1:16">
      <c r="A270" s="4" t="s">
        <v>18</v>
      </c>
      <c r="B270" s="4" t="s">
        <v>19</v>
      </c>
      <c r="C270" s="4" t="s">
        <v>56</v>
      </c>
      <c r="D270" s="4" t="s">
        <v>968</v>
      </c>
      <c r="E270" s="4" t="s">
        <v>1215</v>
      </c>
      <c r="F270" s="5">
        <v>52</v>
      </c>
      <c r="G270" s="6">
        <v>26647</v>
      </c>
      <c r="H270" s="4" t="s">
        <v>1216</v>
      </c>
      <c r="I270" s="7" t="s">
        <v>24</v>
      </c>
      <c r="J270" s="7" t="s">
        <v>25</v>
      </c>
      <c r="K270" s="4" t="s">
        <v>60</v>
      </c>
      <c r="L270" s="3"/>
      <c r="M270" s="4" t="s">
        <v>1217</v>
      </c>
      <c r="N270" s="3"/>
      <c r="O270" s="4" t="s">
        <v>1218</v>
      </c>
      <c r="P270" s="3"/>
    </row>
    <row r="271" spans="1:16">
      <c r="A271" s="4" t="s">
        <v>18</v>
      </c>
      <c r="B271" s="4" t="s">
        <v>19</v>
      </c>
      <c r="C271" s="4" t="s">
        <v>1025</v>
      </c>
      <c r="D271" s="4" t="s">
        <v>1026</v>
      </c>
      <c r="E271" s="4" t="s">
        <v>1219</v>
      </c>
      <c r="F271" s="5">
        <v>52</v>
      </c>
      <c r="G271" s="6">
        <v>26639</v>
      </c>
      <c r="H271" s="4" t="s">
        <v>1220</v>
      </c>
      <c r="I271" s="7" t="s">
        <v>24</v>
      </c>
      <c r="J271" s="7" t="s">
        <v>25</v>
      </c>
      <c r="K271" s="4" t="s">
        <v>281</v>
      </c>
      <c r="L271" s="3"/>
      <c r="M271" s="4" t="s">
        <v>1221</v>
      </c>
      <c r="N271" s="4" t="s">
        <v>1222</v>
      </c>
      <c r="O271" s="4" t="s">
        <v>1223</v>
      </c>
      <c r="P271" s="3"/>
    </row>
    <row r="272" spans="1:16">
      <c r="A272" s="4" t="s">
        <v>18</v>
      </c>
      <c r="B272" s="4" t="s">
        <v>19</v>
      </c>
      <c r="C272" s="4" t="s">
        <v>95</v>
      </c>
      <c r="D272" s="4" t="s">
        <v>894</v>
      </c>
      <c r="E272" s="4" t="s">
        <v>1224</v>
      </c>
      <c r="F272" s="5">
        <v>51</v>
      </c>
      <c r="G272" s="6">
        <v>26724</v>
      </c>
      <c r="H272" s="4" t="s">
        <v>1225</v>
      </c>
      <c r="I272" s="7" t="s">
        <v>24</v>
      </c>
      <c r="J272" s="7" t="s">
        <v>99</v>
      </c>
      <c r="K272" s="4" t="s">
        <v>130</v>
      </c>
      <c r="L272" s="3"/>
      <c r="M272" s="4" t="s">
        <v>1226</v>
      </c>
      <c r="N272" s="4" t="s">
        <v>1227</v>
      </c>
      <c r="O272" s="4" t="s">
        <v>1228</v>
      </c>
      <c r="P272" s="3"/>
    </row>
    <row r="273" spans="1:16">
      <c r="A273" s="4" t="s">
        <v>18</v>
      </c>
      <c r="B273" s="4" t="s">
        <v>19</v>
      </c>
      <c r="C273" s="4" t="s">
        <v>37</v>
      </c>
      <c r="D273" s="4" t="s">
        <v>38</v>
      </c>
      <c r="E273" s="4" t="s">
        <v>1229</v>
      </c>
      <c r="F273" s="5">
        <v>44</v>
      </c>
      <c r="G273" s="6">
        <v>29510</v>
      </c>
      <c r="H273" s="4" t="s">
        <v>1230</v>
      </c>
      <c r="I273" s="7" t="s">
        <v>24</v>
      </c>
      <c r="J273" s="7" t="s">
        <v>25</v>
      </c>
      <c r="K273" s="4" t="s">
        <v>65</v>
      </c>
      <c r="L273" s="3"/>
      <c r="M273" s="3"/>
      <c r="N273" s="4" t="s">
        <v>1231</v>
      </c>
      <c r="O273" s="4" t="s">
        <v>1232</v>
      </c>
      <c r="P273" s="3"/>
    </row>
    <row r="274" spans="1:16">
      <c r="A274" s="4" t="s">
        <v>18</v>
      </c>
      <c r="B274" s="4" t="s">
        <v>19</v>
      </c>
      <c r="C274" s="4" t="s">
        <v>37</v>
      </c>
      <c r="D274" s="4" t="s">
        <v>79</v>
      </c>
      <c r="E274" s="4" t="s">
        <v>1233</v>
      </c>
      <c r="F274" s="5">
        <v>39</v>
      </c>
      <c r="G274" s="6">
        <v>31330</v>
      </c>
      <c r="H274" s="4" t="s">
        <v>1234</v>
      </c>
      <c r="I274" s="7" t="s">
        <v>24</v>
      </c>
      <c r="J274" s="7" t="s">
        <v>25</v>
      </c>
      <c r="K274" s="4" t="s">
        <v>486</v>
      </c>
      <c r="L274" s="3"/>
      <c r="M274" s="4" t="s">
        <v>1235</v>
      </c>
      <c r="N274" s="4" t="s">
        <v>1236</v>
      </c>
      <c r="O274" s="4" t="s">
        <v>1237</v>
      </c>
      <c r="P274" s="3"/>
    </row>
    <row r="275" spans="1:16">
      <c r="A275" s="4" t="s">
        <v>18</v>
      </c>
      <c r="B275" s="4" t="s">
        <v>19</v>
      </c>
      <c r="C275" s="4" t="s">
        <v>49</v>
      </c>
      <c r="D275" s="4" t="s">
        <v>50</v>
      </c>
      <c r="E275" s="4" t="s">
        <v>1238</v>
      </c>
      <c r="F275" s="5">
        <v>40</v>
      </c>
      <c r="G275" s="6">
        <v>31058</v>
      </c>
      <c r="H275" s="4" t="s">
        <v>1239</v>
      </c>
      <c r="I275" s="7" t="s">
        <v>24</v>
      </c>
      <c r="J275" s="7" t="s">
        <v>25</v>
      </c>
      <c r="K275" s="4" t="s">
        <v>82</v>
      </c>
      <c r="L275" s="3"/>
      <c r="M275" s="4" t="s">
        <v>1240</v>
      </c>
      <c r="N275" s="3"/>
      <c r="O275" s="4" t="s">
        <v>1241</v>
      </c>
      <c r="P275" s="3"/>
    </row>
    <row r="276" spans="1:16">
      <c r="A276" s="4" t="s">
        <v>18</v>
      </c>
      <c r="B276" s="4" t="s">
        <v>252</v>
      </c>
      <c r="C276" s="4" t="s">
        <v>37</v>
      </c>
      <c r="D276" s="4" t="s">
        <v>38</v>
      </c>
      <c r="E276" s="4" t="s">
        <v>1242</v>
      </c>
      <c r="F276" s="5">
        <v>63</v>
      </c>
      <c r="G276" s="6">
        <v>22668</v>
      </c>
      <c r="H276" s="4" t="s">
        <v>1243</v>
      </c>
      <c r="I276" s="7" t="s">
        <v>24</v>
      </c>
      <c r="J276" s="7" t="s">
        <v>181</v>
      </c>
      <c r="K276" s="4" t="s">
        <v>454</v>
      </c>
      <c r="L276" s="3"/>
      <c r="M276" s="3"/>
      <c r="N276" s="4" t="s">
        <v>1244</v>
      </c>
      <c r="O276" s="4" t="s">
        <v>1245</v>
      </c>
      <c r="P276" s="3"/>
    </row>
    <row r="277" spans="1:16">
      <c r="A277" s="4" t="s">
        <v>18</v>
      </c>
      <c r="B277" s="4" t="s">
        <v>19</v>
      </c>
      <c r="C277" s="4" t="s">
        <v>95</v>
      </c>
      <c r="D277" s="4" t="s">
        <v>894</v>
      </c>
      <c r="E277" s="4" t="s">
        <v>1246</v>
      </c>
      <c r="F277" s="5">
        <v>44</v>
      </c>
      <c r="G277" s="6">
        <v>29487</v>
      </c>
      <c r="H277" s="4" t="s">
        <v>1247</v>
      </c>
      <c r="I277" s="7" t="s">
        <v>24</v>
      </c>
      <c r="J277" s="7" t="s">
        <v>99</v>
      </c>
      <c r="K277" s="4" t="s">
        <v>130</v>
      </c>
      <c r="L277" s="3"/>
      <c r="M277" s="4" t="s">
        <v>1248</v>
      </c>
      <c r="N277" s="4" t="s">
        <v>1249</v>
      </c>
      <c r="O277" s="4" t="s">
        <v>1250</v>
      </c>
      <c r="P277" s="3"/>
    </row>
    <row r="278" spans="1:16">
      <c r="A278" s="4" t="s">
        <v>18</v>
      </c>
      <c r="B278" s="4" t="s">
        <v>19</v>
      </c>
      <c r="C278" s="4" t="s">
        <v>1251</v>
      </c>
      <c r="D278" s="4" t="s">
        <v>1252</v>
      </c>
      <c r="E278" s="4" t="s">
        <v>1253</v>
      </c>
      <c r="F278" s="5">
        <v>45</v>
      </c>
      <c r="G278" s="6">
        <v>29179</v>
      </c>
      <c r="H278" s="4" t="s">
        <v>1254</v>
      </c>
      <c r="I278" s="7" t="s">
        <v>24</v>
      </c>
      <c r="J278" s="7" t="s">
        <v>181</v>
      </c>
      <c r="K278" s="4" t="s">
        <v>182</v>
      </c>
      <c r="L278" s="3"/>
      <c r="M278" s="4" t="s">
        <v>1255</v>
      </c>
      <c r="N278" s="4" t="s">
        <v>1256</v>
      </c>
      <c r="O278" s="4" t="s">
        <v>1257</v>
      </c>
      <c r="P278" s="3"/>
    </row>
    <row r="279" spans="1:16">
      <c r="A279" s="4" t="s">
        <v>18</v>
      </c>
      <c r="B279" s="4" t="s">
        <v>19</v>
      </c>
      <c r="C279" s="4" t="s">
        <v>49</v>
      </c>
      <c r="D279" s="4" t="s">
        <v>50</v>
      </c>
      <c r="E279" s="4" t="s">
        <v>1258</v>
      </c>
      <c r="F279" s="5">
        <v>39</v>
      </c>
      <c r="G279" s="6">
        <v>31177</v>
      </c>
      <c r="H279" s="4" t="s">
        <v>1259</v>
      </c>
      <c r="I279" s="7" t="s">
        <v>24</v>
      </c>
      <c r="J279" s="7" t="s">
        <v>25</v>
      </c>
      <c r="K279" s="4" t="s">
        <v>111</v>
      </c>
      <c r="L279" s="3"/>
      <c r="M279" s="3"/>
      <c r="N279" s="4" t="s">
        <v>1260</v>
      </c>
      <c r="O279" s="4" t="s">
        <v>1261</v>
      </c>
      <c r="P279" s="3"/>
    </row>
    <row r="280" spans="1:16">
      <c r="A280" s="4" t="s">
        <v>18</v>
      </c>
      <c r="B280" s="4" t="s">
        <v>19</v>
      </c>
      <c r="C280" s="4" t="s">
        <v>95</v>
      </c>
      <c r="D280" s="4" t="s">
        <v>894</v>
      </c>
      <c r="E280" s="4" t="s">
        <v>1262</v>
      </c>
      <c r="F280" s="5">
        <v>58</v>
      </c>
      <c r="G280" s="6">
        <v>24364</v>
      </c>
      <c r="H280" s="4" t="s">
        <v>1263</v>
      </c>
      <c r="I280" s="7" t="s">
        <v>24</v>
      </c>
      <c r="J280" s="7" t="s">
        <v>25</v>
      </c>
      <c r="K280" s="4" t="s">
        <v>482</v>
      </c>
      <c r="L280" s="3"/>
      <c r="M280" s="4" t="s">
        <v>1264</v>
      </c>
      <c r="N280" s="3"/>
      <c r="O280" s="4" t="s">
        <v>1265</v>
      </c>
      <c r="P280" s="3"/>
    </row>
    <row r="281" spans="1:16">
      <c r="A281" s="4" t="s">
        <v>18</v>
      </c>
      <c r="B281" s="4" t="s">
        <v>19</v>
      </c>
      <c r="C281" s="4" t="s">
        <v>1266</v>
      </c>
      <c r="D281" s="4" t="s">
        <v>1267</v>
      </c>
      <c r="E281" s="4" t="s">
        <v>1268</v>
      </c>
      <c r="F281" s="5">
        <v>51</v>
      </c>
      <c r="G281" s="6">
        <v>26902</v>
      </c>
      <c r="H281" s="4" t="s">
        <v>1269</v>
      </c>
      <c r="I281" s="7" t="s">
        <v>24</v>
      </c>
      <c r="J281" s="7" t="s">
        <v>25</v>
      </c>
      <c r="K281" s="4" t="s">
        <v>141</v>
      </c>
      <c r="L281" s="3"/>
      <c r="M281" s="3"/>
      <c r="N281" s="4" t="s">
        <v>1270</v>
      </c>
      <c r="O281" s="4" t="s">
        <v>1271</v>
      </c>
      <c r="P281" s="3"/>
    </row>
    <row r="282" spans="1:16">
      <c r="A282" s="4" t="s">
        <v>18</v>
      </c>
      <c r="B282" s="4" t="s">
        <v>19</v>
      </c>
      <c r="C282" s="4" t="s">
        <v>168</v>
      </c>
      <c r="D282" s="4" t="s">
        <v>920</v>
      </c>
      <c r="E282" s="4" t="s">
        <v>1272</v>
      </c>
      <c r="F282" s="5">
        <v>50</v>
      </c>
      <c r="G282" s="6">
        <v>27319</v>
      </c>
      <c r="H282" s="4" t="s">
        <v>1273</v>
      </c>
      <c r="I282" s="7" t="s">
        <v>24</v>
      </c>
      <c r="J282" s="7" t="s">
        <v>33</v>
      </c>
      <c r="K282" s="4" t="s">
        <v>707</v>
      </c>
      <c r="L282" s="3"/>
      <c r="M282" s="4" t="s">
        <v>1274</v>
      </c>
      <c r="N282" s="4" t="s">
        <v>1275</v>
      </c>
      <c r="O282" s="4" t="s">
        <v>1276</v>
      </c>
      <c r="P282" s="3"/>
    </row>
    <row r="283" spans="1:16">
      <c r="A283" s="4" t="s">
        <v>18</v>
      </c>
      <c r="B283" s="4" t="s">
        <v>19</v>
      </c>
      <c r="C283" s="4" t="s">
        <v>537</v>
      </c>
      <c r="D283" s="4" t="s">
        <v>538</v>
      </c>
      <c r="E283" s="4" t="s">
        <v>1277</v>
      </c>
      <c r="F283" s="5">
        <v>55</v>
      </c>
      <c r="G283" s="6">
        <v>25521</v>
      </c>
      <c r="H283" s="4" t="s">
        <v>1278</v>
      </c>
      <c r="I283" s="7" t="s">
        <v>24</v>
      </c>
      <c r="J283" s="7" t="s">
        <v>25</v>
      </c>
      <c r="K283" s="4" t="s">
        <v>281</v>
      </c>
      <c r="L283" s="3"/>
      <c r="M283" s="4" t="s">
        <v>1279</v>
      </c>
      <c r="N283" s="4" t="s">
        <v>1280</v>
      </c>
      <c r="O283" s="4" t="s">
        <v>1281</v>
      </c>
      <c r="P283" s="3"/>
    </row>
    <row r="284" spans="1:16">
      <c r="A284" s="4" t="s">
        <v>18</v>
      </c>
      <c r="B284" s="4" t="s">
        <v>19</v>
      </c>
      <c r="C284" s="4" t="s">
        <v>37</v>
      </c>
      <c r="D284" s="4" t="s">
        <v>79</v>
      </c>
      <c r="E284" s="4" t="s">
        <v>1282</v>
      </c>
      <c r="F284" s="5">
        <v>42</v>
      </c>
      <c r="G284" s="6">
        <v>30258</v>
      </c>
      <c r="H284" s="4" t="s">
        <v>1283</v>
      </c>
      <c r="I284" s="7" t="s">
        <v>24</v>
      </c>
      <c r="J284" s="7" t="s">
        <v>25</v>
      </c>
      <c r="K284" s="4" t="s">
        <v>116</v>
      </c>
      <c r="L284" s="3"/>
      <c r="M284" s="4" t="s">
        <v>1284</v>
      </c>
      <c r="N284" s="4" t="s">
        <v>1285</v>
      </c>
      <c r="O284" s="4" t="s">
        <v>1286</v>
      </c>
      <c r="P284" s="3"/>
    </row>
    <row r="285" spans="1:16">
      <c r="A285" s="4" t="s">
        <v>18</v>
      </c>
      <c r="B285" s="4" t="s">
        <v>19</v>
      </c>
      <c r="C285" s="4" t="s">
        <v>29</v>
      </c>
      <c r="D285" s="4" t="s">
        <v>991</v>
      </c>
      <c r="E285" s="4" t="s">
        <v>1287</v>
      </c>
      <c r="F285" s="5">
        <v>63</v>
      </c>
      <c r="G285" s="6">
        <v>22397</v>
      </c>
      <c r="H285" s="4" t="s">
        <v>1288</v>
      </c>
      <c r="I285" s="7" t="s">
        <v>24</v>
      </c>
      <c r="J285" s="7" t="s">
        <v>99</v>
      </c>
      <c r="K285" s="4" t="s">
        <v>130</v>
      </c>
      <c r="L285" s="3"/>
      <c r="M285" s="4" t="s">
        <v>1289</v>
      </c>
      <c r="N285" s="4" t="s">
        <v>1290</v>
      </c>
      <c r="O285" s="4" t="s">
        <v>1291</v>
      </c>
      <c r="P285" s="3"/>
    </row>
    <row r="286" spans="1:16">
      <c r="A286" s="4" t="s">
        <v>18</v>
      </c>
      <c r="B286" s="4" t="s">
        <v>19</v>
      </c>
      <c r="C286" s="4" t="s">
        <v>49</v>
      </c>
      <c r="D286" s="4" t="s">
        <v>50</v>
      </c>
      <c r="E286" s="4" t="s">
        <v>1292</v>
      </c>
      <c r="F286" s="5">
        <v>49</v>
      </c>
      <c r="G286" s="6">
        <v>27440</v>
      </c>
      <c r="H286" s="4" t="s">
        <v>1293</v>
      </c>
      <c r="I286" s="7" t="s">
        <v>24</v>
      </c>
      <c r="J286" s="7" t="s">
        <v>25</v>
      </c>
      <c r="K286" s="4" t="s">
        <v>146</v>
      </c>
      <c r="L286" s="3"/>
      <c r="M286" s="3"/>
      <c r="N286" s="4" t="s">
        <v>1294</v>
      </c>
      <c r="O286" s="4" t="s">
        <v>1295</v>
      </c>
      <c r="P286" s="3"/>
    </row>
    <row r="287" spans="1:16">
      <c r="A287" s="4" t="s">
        <v>18</v>
      </c>
      <c r="B287" s="4" t="s">
        <v>990</v>
      </c>
      <c r="C287" s="4" t="s">
        <v>95</v>
      </c>
      <c r="D287" s="4" t="s">
        <v>894</v>
      </c>
      <c r="E287" s="4" t="s">
        <v>1296</v>
      </c>
      <c r="F287" s="5">
        <v>42</v>
      </c>
      <c r="G287" s="6">
        <v>30336</v>
      </c>
      <c r="H287" s="4" t="s">
        <v>1297</v>
      </c>
      <c r="I287" s="7" t="s">
        <v>24</v>
      </c>
      <c r="J287" s="7" t="s">
        <v>99</v>
      </c>
      <c r="K287" s="4" t="s">
        <v>130</v>
      </c>
      <c r="L287" s="3"/>
      <c r="M287" s="4" t="s">
        <v>1298</v>
      </c>
      <c r="N287" s="3"/>
      <c r="O287" s="4" t="s">
        <v>1299</v>
      </c>
      <c r="P287" s="3"/>
    </row>
    <row r="288" spans="1:16">
      <c r="A288" s="4" t="s">
        <v>18</v>
      </c>
      <c r="B288" s="4" t="s">
        <v>19</v>
      </c>
      <c r="C288" s="4" t="s">
        <v>49</v>
      </c>
      <c r="D288" s="4" t="s">
        <v>50</v>
      </c>
      <c r="E288" s="4" t="s">
        <v>1300</v>
      </c>
      <c r="F288" s="5">
        <v>44</v>
      </c>
      <c r="G288" s="6">
        <v>29613</v>
      </c>
      <c r="H288" s="4" t="s">
        <v>1301</v>
      </c>
      <c r="I288" s="7" t="s">
        <v>24</v>
      </c>
      <c r="J288" s="7" t="s">
        <v>99</v>
      </c>
      <c r="K288" s="4" t="s">
        <v>100</v>
      </c>
      <c r="L288" s="3"/>
      <c r="M288" s="4" t="s">
        <v>1302</v>
      </c>
      <c r="N288" s="3"/>
      <c r="O288" s="4" t="s">
        <v>1303</v>
      </c>
      <c r="P288" s="3"/>
    </row>
    <row r="289" spans="1:16">
      <c r="A289" s="4" t="s">
        <v>18</v>
      </c>
      <c r="B289" s="4" t="s">
        <v>19</v>
      </c>
      <c r="C289" s="4" t="s">
        <v>95</v>
      </c>
      <c r="D289" s="4" t="s">
        <v>96</v>
      </c>
      <c r="E289" s="4" t="s">
        <v>1304</v>
      </c>
      <c r="F289" s="5">
        <v>56</v>
      </c>
      <c r="G289" s="6">
        <v>24929</v>
      </c>
      <c r="H289" s="4" t="s">
        <v>1305</v>
      </c>
      <c r="I289" s="7" t="s">
        <v>24</v>
      </c>
      <c r="J289" s="7" t="s">
        <v>99</v>
      </c>
      <c r="K289" s="4" t="s">
        <v>100</v>
      </c>
      <c r="L289" s="3"/>
      <c r="M289" s="4" t="s">
        <v>1306</v>
      </c>
      <c r="N289" s="3"/>
      <c r="O289" s="3"/>
      <c r="P289" s="3"/>
    </row>
    <row r="290" spans="1:16">
      <c r="A290" s="4" t="s">
        <v>18</v>
      </c>
      <c r="B290" s="4" t="s">
        <v>19</v>
      </c>
      <c r="C290" s="4" t="s">
        <v>49</v>
      </c>
      <c r="D290" s="4" t="s">
        <v>50</v>
      </c>
      <c r="E290" s="4" t="s">
        <v>1307</v>
      </c>
      <c r="F290" s="5">
        <v>55</v>
      </c>
      <c r="G290" s="6">
        <v>25374</v>
      </c>
      <c r="H290" s="4" t="s">
        <v>1308</v>
      </c>
      <c r="I290" s="7" t="s">
        <v>24</v>
      </c>
      <c r="J290" s="7" t="s">
        <v>25</v>
      </c>
      <c r="K290" s="4" t="s">
        <v>146</v>
      </c>
      <c r="L290" s="3"/>
      <c r="M290" s="3"/>
      <c r="N290" s="4" t="s">
        <v>1309</v>
      </c>
      <c r="O290" s="3"/>
      <c r="P290" s="3"/>
    </row>
    <row r="291" spans="1:16">
      <c r="A291" s="4" t="s">
        <v>18</v>
      </c>
      <c r="B291" s="4" t="s">
        <v>19</v>
      </c>
      <c r="C291" s="4" t="s">
        <v>337</v>
      </c>
      <c r="D291" s="4" t="s">
        <v>348</v>
      </c>
      <c r="E291" s="4" t="s">
        <v>1310</v>
      </c>
      <c r="F291" s="5">
        <v>61</v>
      </c>
      <c r="G291" s="6">
        <v>23117</v>
      </c>
      <c r="H291" s="4" t="s">
        <v>1311</v>
      </c>
      <c r="I291" s="7" t="s">
        <v>24</v>
      </c>
      <c r="J291" s="7" t="s">
        <v>99</v>
      </c>
      <c r="K291" s="4" t="s">
        <v>1312</v>
      </c>
      <c r="L291" s="3"/>
      <c r="M291" s="4" t="s">
        <v>1313</v>
      </c>
      <c r="N291" s="4" t="s">
        <v>1314</v>
      </c>
      <c r="O291" s="4" t="s">
        <v>1315</v>
      </c>
      <c r="P291" s="3"/>
    </row>
    <row r="292" spans="1:16">
      <c r="A292" s="4" t="s">
        <v>18</v>
      </c>
      <c r="B292" s="4" t="s">
        <v>19</v>
      </c>
      <c r="C292" s="4" t="s">
        <v>49</v>
      </c>
      <c r="D292" s="4" t="s">
        <v>50</v>
      </c>
      <c r="E292" s="4" t="s">
        <v>1316</v>
      </c>
      <c r="F292" s="5">
        <v>56</v>
      </c>
      <c r="G292" s="6">
        <v>25000</v>
      </c>
      <c r="H292" s="4" t="s">
        <v>1317</v>
      </c>
      <c r="I292" s="7" t="s">
        <v>110</v>
      </c>
      <c r="J292" s="7" t="s">
        <v>25</v>
      </c>
      <c r="K292" s="4" t="s">
        <v>486</v>
      </c>
      <c r="L292" s="3"/>
      <c r="M292" s="3"/>
      <c r="N292" s="4" t="s">
        <v>1318</v>
      </c>
      <c r="O292" s="4" t="s">
        <v>1319</v>
      </c>
      <c r="P292" s="3"/>
    </row>
    <row r="293" spans="1:16">
      <c r="A293" s="4" t="s">
        <v>18</v>
      </c>
      <c r="B293" s="4" t="s">
        <v>19</v>
      </c>
      <c r="C293" s="4" t="s">
        <v>37</v>
      </c>
      <c r="D293" s="4" t="s">
        <v>38</v>
      </c>
      <c r="E293" s="4" t="s">
        <v>1320</v>
      </c>
      <c r="F293" s="5">
        <v>42</v>
      </c>
      <c r="G293" s="6">
        <v>30297</v>
      </c>
      <c r="H293" s="4" t="s">
        <v>1321</v>
      </c>
      <c r="I293" s="7" t="s">
        <v>24</v>
      </c>
      <c r="J293" s="7" t="s">
        <v>25</v>
      </c>
      <c r="K293" s="4" t="s">
        <v>486</v>
      </c>
      <c r="L293" s="3"/>
      <c r="M293" s="4" t="s">
        <v>1322</v>
      </c>
      <c r="N293" s="3"/>
      <c r="O293" s="4" t="s">
        <v>1323</v>
      </c>
      <c r="P293" s="3"/>
    </row>
    <row r="294" spans="1:16">
      <c r="A294" s="4" t="s">
        <v>18</v>
      </c>
      <c r="B294" s="4" t="s">
        <v>19</v>
      </c>
      <c r="C294" s="4" t="s">
        <v>1324</v>
      </c>
      <c r="D294" s="4" t="s">
        <v>1325</v>
      </c>
      <c r="E294" s="4" t="s">
        <v>1326</v>
      </c>
      <c r="F294" s="5">
        <v>43</v>
      </c>
      <c r="G294" s="6">
        <v>29841</v>
      </c>
      <c r="H294" s="4" t="s">
        <v>1327</v>
      </c>
      <c r="I294" s="7" t="s">
        <v>110</v>
      </c>
      <c r="J294" s="7" t="s">
        <v>25</v>
      </c>
      <c r="K294" s="4" t="s">
        <v>1328</v>
      </c>
      <c r="L294" s="3"/>
      <c r="M294" s="3"/>
      <c r="N294" s="4" t="s">
        <v>1329</v>
      </c>
      <c r="O294" s="4" t="s">
        <v>1330</v>
      </c>
      <c r="P294" s="3"/>
    </row>
    <row r="295" spans="1:16">
      <c r="A295" s="4" t="s">
        <v>551</v>
      </c>
      <c r="B295" s="4" t="s">
        <v>552</v>
      </c>
      <c r="C295" s="4" t="s">
        <v>49</v>
      </c>
      <c r="D295" s="4" t="s">
        <v>50</v>
      </c>
      <c r="E295" s="4" t="s">
        <v>1331</v>
      </c>
      <c r="F295" s="5">
        <v>52</v>
      </c>
      <c r="G295" s="6">
        <v>26423</v>
      </c>
      <c r="H295" s="4" t="s">
        <v>1332</v>
      </c>
      <c r="I295" s="7" t="s">
        <v>24</v>
      </c>
      <c r="J295" s="7" t="s">
        <v>25</v>
      </c>
      <c r="K295" s="4" t="s">
        <v>486</v>
      </c>
      <c r="L295" s="3"/>
      <c r="M295" s="4" t="s">
        <v>1333</v>
      </c>
      <c r="N295" s="4" t="s">
        <v>1334</v>
      </c>
      <c r="O295" s="4" t="s">
        <v>1335</v>
      </c>
      <c r="P295" s="3"/>
    </row>
    <row r="296" spans="1:16">
      <c r="A296" s="4" t="s">
        <v>18</v>
      </c>
      <c r="B296" s="4" t="s">
        <v>19</v>
      </c>
      <c r="C296" s="4" t="s">
        <v>759</v>
      </c>
      <c r="D296" s="4" t="s">
        <v>1336</v>
      </c>
      <c r="E296" s="4" t="s">
        <v>1337</v>
      </c>
      <c r="F296" s="5">
        <v>45</v>
      </c>
      <c r="G296" s="6">
        <v>29116</v>
      </c>
      <c r="H296" s="4" t="s">
        <v>1338</v>
      </c>
      <c r="I296" s="7" t="s">
        <v>24</v>
      </c>
      <c r="J296" s="7" t="s">
        <v>25</v>
      </c>
      <c r="K296" s="4" t="s">
        <v>1339</v>
      </c>
      <c r="L296" s="3"/>
      <c r="M296" s="4" t="s">
        <v>1340</v>
      </c>
      <c r="N296" s="3"/>
      <c r="O296" s="4" t="s">
        <v>1341</v>
      </c>
      <c r="P296" s="3"/>
    </row>
    <row r="297" spans="1:16">
      <c r="A297" s="4" t="s">
        <v>18</v>
      </c>
      <c r="B297" s="4" t="s">
        <v>19</v>
      </c>
      <c r="C297" s="4" t="s">
        <v>29</v>
      </c>
      <c r="D297" s="4" t="s">
        <v>991</v>
      </c>
      <c r="E297" s="4" t="s">
        <v>1342</v>
      </c>
      <c r="F297" s="5">
        <v>49</v>
      </c>
      <c r="G297" s="6">
        <v>27546</v>
      </c>
      <c r="H297" s="4" t="s">
        <v>1343</v>
      </c>
      <c r="I297" s="7" t="s">
        <v>24</v>
      </c>
      <c r="J297" s="7" t="s">
        <v>25</v>
      </c>
      <c r="K297" s="4" t="s">
        <v>1179</v>
      </c>
      <c r="L297" s="3"/>
      <c r="M297" s="4" t="s">
        <v>1344</v>
      </c>
      <c r="N297" s="3"/>
      <c r="O297" s="4" t="s">
        <v>1345</v>
      </c>
      <c r="P297" s="3"/>
    </row>
    <row r="298" spans="1:16">
      <c r="A298" s="4" t="s">
        <v>18</v>
      </c>
      <c r="B298" s="4" t="s">
        <v>19</v>
      </c>
      <c r="C298" s="4" t="s">
        <v>29</v>
      </c>
      <c r="D298" s="4" t="s">
        <v>30</v>
      </c>
      <c r="E298" s="4" t="s">
        <v>1346</v>
      </c>
      <c r="F298" s="5">
        <v>59</v>
      </c>
      <c r="G298" s="6">
        <v>23996</v>
      </c>
      <c r="H298" s="4" t="s">
        <v>1347</v>
      </c>
      <c r="I298" s="7" t="s">
        <v>24</v>
      </c>
      <c r="J298" s="7" t="s">
        <v>25</v>
      </c>
      <c r="K298" s="4" t="s">
        <v>1348</v>
      </c>
      <c r="L298" s="3"/>
      <c r="M298" s="4" t="s">
        <v>1349</v>
      </c>
      <c r="N298" s="4" t="s">
        <v>1350</v>
      </c>
      <c r="O298" s="4" t="s">
        <v>1351</v>
      </c>
      <c r="P298" s="3"/>
    </row>
    <row r="299" spans="1:16">
      <c r="A299" s="4" t="s">
        <v>18</v>
      </c>
      <c r="B299" s="4" t="s">
        <v>19</v>
      </c>
      <c r="C299" s="4" t="s">
        <v>209</v>
      </c>
      <c r="D299" s="4" t="s">
        <v>397</v>
      </c>
      <c r="E299" s="4" t="s">
        <v>1352</v>
      </c>
      <c r="F299" s="5">
        <v>54</v>
      </c>
      <c r="G299" s="6">
        <v>25813</v>
      </c>
      <c r="H299" s="4" t="s">
        <v>1353</v>
      </c>
      <c r="I299" s="7" t="s">
        <v>24</v>
      </c>
      <c r="J299" s="7" t="s">
        <v>25</v>
      </c>
      <c r="K299" s="4" t="s">
        <v>213</v>
      </c>
      <c r="L299" s="3"/>
      <c r="M299" s="4" t="s">
        <v>1354</v>
      </c>
      <c r="N299" s="4" t="s">
        <v>1355</v>
      </c>
      <c r="O299" s="4" t="s">
        <v>1356</v>
      </c>
      <c r="P299" s="3"/>
    </row>
    <row r="300" spans="1:16">
      <c r="A300" s="4" t="s">
        <v>784</v>
      </c>
      <c r="B300" s="4" t="s">
        <v>785</v>
      </c>
      <c r="C300" s="4" t="s">
        <v>786</v>
      </c>
      <c r="D300" s="4" t="s">
        <v>787</v>
      </c>
      <c r="E300" s="4" t="s">
        <v>1357</v>
      </c>
      <c r="F300" s="5">
        <v>40</v>
      </c>
      <c r="G300" s="6">
        <v>30726</v>
      </c>
      <c r="H300" s="4" t="s">
        <v>1358</v>
      </c>
      <c r="I300" s="7" t="s">
        <v>24</v>
      </c>
      <c r="J300" s="7" t="s">
        <v>181</v>
      </c>
      <c r="K300" s="4" t="s">
        <v>182</v>
      </c>
      <c r="L300" s="3"/>
      <c r="M300" s="3"/>
      <c r="N300" s="3"/>
      <c r="O300" s="3"/>
      <c r="P300" s="3"/>
    </row>
    <row r="301" spans="1:16">
      <c r="A301" s="4" t="s">
        <v>784</v>
      </c>
      <c r="B301" s="4" t="s">
        <v>785</v>
      </c>
      <c r="C301" s="4" t="s">
        <v>786</v>
      </c>
      <c r="D301" s="4" t="s">
        <v>787</v>
      </c>
      <c r="E301" s="4" t="s">
        <v>1359</v>
      </c>
      <c r="F301" s="5">
        <v>73</v>
      </c>
      <c r="G301" s="6">
        <v>18748</v>
      </c>
      <c r="H301" s="4" t="s">
        <v>1360</v>
      </c>
      <c r="I301" s="7" t="s">
        <v>24</v>
      </c>
      <c r="J301" s="7" t="s">
        <v>181</v>
      </c>
      <c r="K301" s="4" t="s">
        <v>182</v>
      </c>
      <c r="L301" s="3"/>
      <c r="M301" s="3"/>
      <c r="N301" s="3"/>
      <c r="O301" s="3"/>
      <c r="P301" s="3"/>
    </row>
    <row r="302" spans="1:16">
      <c r="A302" s="4" t="s">
        <v>18</v>
      </c>
      <c r="B302" s="4" t="s">
        <v>19</v>
      </c>
      <c r="C302" s="4" t="s">
        <v>1361</v>
      </c>
      <c r="D302" s="4" t="s">
        <v>1362</v>
      </c>
      <c r="E302" s="4" t="s">
        <v>1363</v>
      </c>
      <c r="F302" s="5">
        <v>45</v>
      </c>
      <c r="G302" s="6">
        <v>28910</v>
      </c>
      <c r="H302" s="4" t="s">
        <v>1364</v>
      </c>
      <c r="I302" s="7" t="s">
        <v>110</v>
      </c>
      <c r="J302" s="7" t="s">
        <v>25</v>
      </c>
      <c r="K302" s="4" t="s">
        <v>1365</v>
      </c>
      <c r="L302" s="3"/>
      <c r="M302" s="4" t="s">
        <v>1366</v>
      </c>
      <c r="N302" s="4" t="s">
        <v>1367</v>
      </c>
      <c r="O302" s="4" t="s">
        <v>1368</v>
      </c>
      <c r="P302" s="3"/>
    </row>
    <row r="303" spans="1:16">
      <c r="A303" s="4" t="s">
        <v>18</v>
      </c>
      <c r="B303" s="4" t="s">
        <v>19</v>
      </c>
      <c r="C303" s="4" t="s">
        <v>1025</v>
      </c>
      <c r="D303" s="4" t="s">
        <v>1026</v>
      </c>
      <c r="E303" s="4" t="s">
        <v>1369</v>
      </c>
      <c r="F303" s="5">
        <v>38</v>
      </c>
      <c r="G303" s="6">
        <v>31602</v>
      </c>
      <c r="H303" s="4" t="s">
        <v>1370</v>
      </c>
      <c r="I303" s="7" t="s">
        <v>24</v>
      </c>
      <c r="J303" s="7" t="s">
        <v>25</v>
      </c>
      <c r="K303" s="4" t="s">
        <v>482</v>
      </c>
      <c r="L303" s="3"/>
      <c r="M303" s="4" t="s">
        <v>1371</v>
      </c>
      <c r="N303" s="4" t="s">
        <v>1372</v>
      </c>
      <c r="O303" s="4" t="s">
        <v>1373</v>
      </c>
      <c r="P303" s="3"/>
    </row>
    <row r="304" spans="1:16">
      <c r="A304" s="4" t="s">
        <v>18</v>
      </c>
      <c r="B304" s="4" t="s">
        <v>19</v>
      </c>
      <c r="C304" s="4" t="s">
        <v>49</v>
      </c>
      <c r="D304" s="4" t="s">
        <v>138</v>
      </c>
      <c r="E304" s="4" t="s">
        <v>1374</v>
      </c>
      <c r="F304" s="5">
        <v>54</v>
      </c>
      <c r="G304" s="6">
        <v>25891</v>
      </c>
      <c r="H304" s="4" t="s">
        <v>1375</v>
      </c>
      <c r="I304" s="7" t="s">
        <v>24</v>
      </c>
      <c r="J304" s="7" t="s">
        <v>25</v>
      </c>
      <c r="K304" s="4" t="s">
        <v>486</v>
      </c>
      <c r="L304" s="3"/>
      <c r="M304" s="3"/>
      <c r="N304" s="4" t="s">
        <v>1376</v>
      </c>
      <c r="O304" s="3"/>
      <c r="P304" s="3"/>
    </row>
    <row r="305" spans="1:16">
      <c r="A305" s="4" t="s">
        <v>18</v>
      </c>
      <c r="B305" s="4" t="s">
        <v>19</v>
      </c>
      <c r="C305" s="4" t="s">
        <v>37</v>
      </c>
      <c r="D305" s="4" t="s">
        <v>38</v>
      </c>
      <c r="E305" s="4" t="s">
        <v>1377</v>
      </c>
      <c r="F305" s="5">
        <v>56</v>
      </c>
      <c r="G305" s="6">
        <v>24886</v>
      </c>
      <c r="H305" s="4" t="s">
        <v>1378</v>
      </c>
      <c r="I305" s="7" t="s">
        <v>110</v>
      </c>
      <c r="J305" s="7" t="s">
        <v>25</v>
      </c>
      <c r="K305" s="4" t="s">
        <v>65</v>
      </c>
      <c r="L305" s="3"/>
      <c r="M305" s="4" t="s">
        <v>1379</v>
      </c>
      <c r="N305" s="3"/>
      <c r="O305" s="4" t="s">
        <v>1380</v>
      </c>
      <c r="P305" s="3"/>
    </row>
    <row r="306" spans="1:16">
      <c r="A306" s="4" t="s">
        <v>18</v>
      </c>
      <c r="B306" s="4" t="s">
        <v>19</v>
      </c>
      <c r="C306" s="4" t="s">
        <v>1266</v>
      </c>
      <c r="D306" s="4" t="s">
        <v>1267</v>
      </c>
      <c r="E306" s="4" t="s">
        <v>1381</v>
      </c>
      <c r="F306" s="5">
        <v>52</v>
      </c>
      <c r="G306" s="6">
        <v>26467</v>
      </c>
      <c r="H306" s="4" t="s">
        <v>1382</v>
      </c>
      <c r="I306" s="7" t="s">
        <v>24</v>
      </c>
      <c r="J306" s="7" t="s">
        <v>25</v>
      </c>
      <c r="K306" s="4" t="s">
        <v>412</v>
      </c>
      <c r="L306" s="3"/>
      <c r="M306" s="4" t="s">
        <v>1383</v>
      </c>
      <c r="N306" s="4" t="s">
        <v>1384</v>
      </c>
      <c r="O306" s="4" t="s">
        <v>1385</v>
      </c>
      <c r="P306" s="3"/>
    </row>
    <row r="307" spans="1:16">
      <c r="A307" s="4" t="s">
        <v>18</v>
      </c>
      <c r="B307" s="4" t="s">
        <v>19</v>
      </c>
      <c r="C307" s="4" t="s">
        <v>56</v>
      </c>
      <c r="D307" s="4" t="s">
        <v>57</v>
      </c>
      <c r="E307" s="4" t="s">
        <v>1386</v>
      </c>
      <c r="F307" s="5">
        <v>41</v>
      </c>
      <c r="G307" s="6">
        <v>30414</v>
      </c>
      <c r="H307" s="4" t="s">
        <v>1387</v>
      </c>
      <c r="I307" s="7" t="s">
        <v>24</v>
      </c>
      <c r="J307" s="7" t="s">
        <v>25</v>
      </c>
      <c r="K307" s="4" t="s">
        <v>60</v>
      </c>
      <c r="L307" s="3"/>
      <c r="M307" s="4" t="s">
        <v>1388</v>
      </c>
      <c r="N307" s="4" t="s">
        <v>1389</v>
      </c>
      <c r="O307" s="3"/>
      <c r="P307" s="3"/>
    </row>
    <row r="308" spans="1:16">
      <c r="A308" s="4" t="s">
        <v>18</v>
      </c>
      <c r="B308" s="4" t="s">
        <v>19</v>
      </c>
      <c r="C308" s="4" t="s">
        <v>49</v>
      </c>
      <c r="D308" s="4" t="s">
        <v>50</v>
      </c>
      <c r="E308" s="4" t="s">
        <v>1390</v>
      </c>
      <c r="F308" s="5">
        <v>64</v>
      </c>
      <c r="G308" s="6">
        <v>22273</v>
      </c>
      <c r="H308" s="4" t="s">
        <v>1391</v>
      </c>
      <c r="I308" s="7" t="s">
        <v>24</v>
      </c>
      <c r="J308" s="7" t="s">
        <v>25</v>
      </c>
      <c r="K308" s="4" t="s">
        <v>146</v>
      </c>
      <c r="L308" s="3"/>
      <c r="M308" s="4" t="s">
        <v>1392</v>
      </c>
      <c r="N308" s="4" t="s">
        <v>1393</v>
      </c>
      <c r="O308" s="4" t="s">
        <v>1394</v>
      </c>
      <c r="P308" s="3"/>
    </row>
    <row r="309" spans="1:16">
      <c r="A309" s="4" t="s">
        <v>18</v>
      </c>
      <c r="B309" s="4" t="s">
        <v>19</v>
      </c>
      <c r="C309" s="4" t="s">
        <v>1025</v>
      </c>
      <c r="D309" s="4" t="s">
        <v>1026</v>
      </c>
      <c r="E309" s="4" t="s">
        <v>1395</v>
      </c>
      <c r="F309" s="5">
        <v>53</v>
      </c>
      <c r="G309" s="6">
        <v>25972</v>
      </c>
      <c r="H309" s="4" t="s">
        <v>1396</v>
      </c>
      <c r="I309" s="7" t="s">
        <v>24</v>
      </c>
      <c r="J309" s="7" t="s">
        <v>25</v>
      </c>
      <c r="K309" s="4" t="s">
        <v>281</v>
      </c>
      <c r="L309" s="3"/>
      <c r="M309" s="4" t="s">
        <v>1397</v>
      </c>
      <c r="N309" s="3"/>
      <c r="O309" s="4" t="s">
        <v>1398</v>
      </c>
      <c r="P309" s="3"/>
    </row>
    <row r="310" spans="1:16">
      <c r="A310" s="4" t="s">
        <v>18</v>
      </c>
      <c r="B310" s="4" t="s">
        <v>19</v>
      </c>
      <c r="C310" s="4" t="s">
        <v>49</v>
      </c>
      <c r="D310" s="4" t="s">
        <v>50</v>
      </c>
      <c r="E310" s="4" t="s">
        <v>1399</v>
      </c>
      <c r="F310" s="5">
        <v>44</v>
      </c>
      <c r="G310" s="6">
        <v>29605</v>
      </c>
      <c r="H310" s="4" t="s">
        <v>1400</v>
      </c>
      <c r="I310" s="7" t="s">
        <v>24</v>
      </c>
      <c r="J310" s="7" t="s">
        <v>99</v>
      </c>
      <c r="K310" s="4" t="s">
        <v>100</v>
      </c>
      <c r="L310" s="3"/>
      <c r="M310" s="3"/>
      <c r="N310" s="4" t="s">
        <v>1401</v>
      </c>
      <c r="O310" s="4" t="s">
        <v>1402</v>
      </c>
      <c r="P310" s="3"/>
    </row>
    <row r="311" spans="1:16">
      <c r="A311" s="4" t="s">
        <v>18</v>
      </c>
      <c r="B311" s="4" t="s">
        <v>19</v>
      </c>
      <c r="C311" s="4" t="s">
        <v>37</v>
      </c>
      <c r="D311" s="4" t="s">
        <v>38</v>
      </c>
      <c r="E311" s="4" t="s">
        <v>1403</v>
      </c>
      <c r="F311" s="5">
        <v>42</v>
      </c>
      <c r="G311" s="6">
        <v>30104</v>
      </c>
      <c r="H311" s="4" t="s">
        <v>1404</v>
      </c>
      <c r="I311" s="7" t="s">
        <v>24</v>
      </c>
      <c r="J311" s="7" t="s">
        <v>25</v>
      </c>
      <c r="K311" s="4" t="s">
        <v>87</v>
      </c>
      <c r="L311" s="3"/>
      <c r="M311" s="4" t="s">
        <v>1405</v>
      </c>
      <c r="N311" s="3"/>
      <c r="O311" s="4" t="s">
        <v>1406</v>
      </c>
      <c r="P311" s="3"/>
    </row>
    <row r="312" spans="1:16">
      <c r="A312" s="4" t="s">
        <v>18</v>
      </c>
      <c r="B312" s="4" t="s">
        <v>19</v>
      </c>
      <c r="C312" s="4" t="s">
        <v>95</v>
      </c>
      <c r="D312" s="4" t="s">
        <v>96</v>
      </c>
      <c r="E312" s="4" t="s">
        <v>1407</v>
      </c>
      <c r="F312" s="5">
        <v>49</v>
      </c>
      <c r="G312" s="6">
        <v>27768</v>
      </c>
      <c r="H312" s="4" t="s">
        <v>1408</v>
      </c>
      <c r="I312" s="7" t="s">
        <v>24</v>
      </c>
      <c r="J312" s="7" t="s">
        <v>25</v>
      </c>
      <c r="K312" s="4" t="s">
        <v>482</v>
      </c>
      <c r="L312" s="3"/>
      <c r="M312" s="4" t="s">
        <v>1409</v>
      </c>
      <c r="N312" s="3"/>
      <c r="O312" s="3"/>
      <c r="P312" s="3"/>
    </row>
    <row r="313" spans="1:16">
      <c r="A313" s="4" t="s">
        <v>551</v>
      </c>
      <c r="B313" s="4" t="s">
        <v>552</v>
      </c>
      <c r="C313" s="4" t="s">
        <v>95</v>
      </c>
      <c r="D313" s="4" t="s">
        <v>894</v>
      </c>
      <c r="E313" s="4" t="s">
        <v>1410</v>
      </c>
      <c r="F313" s="5">
        <v>43</v>
      </c>
      <c r="G313" s="6">
        <v>29788</v>
      </c>
      <c r="H313" s="4" t="s">
        <v>1411</v>
      </c>
      <c r="I313" s="7" t="s">
        <v>24</v>
      </c>
      <c r="J313" s="7" t="s">
        <v>99</v>
      </c>
      <c r="K313" s="4" t="s">
        <v>130</v>
      </c>
      <c r="L313" s="3"/>
      <c r="M313" s="4" t="s">
        <v>1412</v>
      </c>
      <c r="N313" s="3"/>
      <c r="O313" s="4" t="s">
        <v>1413</v>
      </c>
      <c r="P313" s="3"/>
    </row>
    <row r="314" spans="1:16">
      <c r="A314" s="4" t="s">
        <v>18</v>
      </c>
      <c r="B314" s="4" t="s">
        <v>19</v>
      </c>
      <c r="C314" s="4" t="s">
        <v>537</v>
      </c>
      <c r="D314" s="4" t="s">
        <v>538</v>
      </c>
      <c r="E314" s="4" t="s">
        <v>1414</v>
      </c>
      <c r="F314" s="5">
        <v>45</v>
      </c>
      <c r="G314" s="6">
        <v>29007</v>
      </c>
      <c r="H314" s="4" t="s">
        <v>1415</v>
      </c>
      <c r="I314" s="7" t="s">
        <v>24</v>
      </c>
      <c r="J314" s="7" t="s">
        <v>25</v>
      </c>
      <c r="K314" s="4" t="s">
        <v>635</v>
      </c>
      <c r="L314" s="3"/>
      <c r="M314" s="4" t="s">
        <v>1416</v>
      </c>
      <c r="N314" s="4" t="s">
        <v>1417</v>
      </c>
      <c r="O314" s="4" t="s">
        <v>1418</v>
      </c>
      <c r="P314" s="3"/>
    </row>
    <row r="315" spans="1:16">
      <c r="A315" s="4" t="s">
        <v>18</v>
      </c>
      <c r="B315" s="4" t="s">
        <v>19</v>
      </c>
      <c r="C315" s="4" t="s">
        <v>20</v>
      </c>
      <c r="D315" s="4" t="s">
        <v>711</v>
      </c>
      <c r="E315" s="4" t="s">
        <v>1419</v>
      </c>
      <c r="F315" s="5">
        <v>41</v>
      </c>
      <c r="G315" s="6">
        <v>30404</v>
      </c>
      <c r="H315" s="4" t="s">
        <v>1420</v>
      </c>
      <c r="I315" s="7" t="s">
        <v>24</v>
      </c>
      <c r="J315" s="7" t="s">
        <v>25</v>
      </c>
      <c r="K315" s="4" t="s">
        <v>60</v>
      </c>
      <c r="L315" s="3"/>
      <c r="M315" s="3"/>
      <c r="N315" s="4" t="s">
        <v>1421</v>
      </c>
      <c r="O315" s="4" t="s">
        <v>1422</v>
      </c>
      <c r="P315" s="3"/>
    </row>
    <row r="316" spans="1:16">
      <c r="A316" s="4" t="s">
        <v>18</v>
      </c>
      <c r="B316" s="4" t="s">
        <v>19</v>
      </c>
      <c r="C316" s="4" t="s">
        <v>49</v>
      </c>
      <c r="D316" s="4" t="s">
        <v>50</v>
      </c>
      <c r="E316" s="4" t="s">
        <v>1423</v>
      </c>
      <c r="F316" s="5">
        <v>40</v>
      </c>
      <c r="G316" s="6">
        <v>30754</v>
      </c>
      <c r="H316" s="4" t="s">
        <v>1424</v>
      </c>
      <c r="I316" s="7" t="s">
        <v>24</v>
      </c>
      <c r="J316" s="7" t="s">
        <v>25</v>
      </c>
      <c r="K316" s="4" t="s">
        <v>82</v>
      </c>
      <c r="L316" s="3"/>
      <c r="M316" s="3"/>
      <c r="N316" s="4" t="s">
        <v>1425</v>
      </c>
      <c r="O316" s="4" t="s">
        <v>1426</v>
      </c>
      <c r="P316" s="3"/>
    </row>
    <row r="317" spans="1:16">
      <c r="A317" s="4" t="s">
        <v>18</v>
      </c>
      <c r="B317" s="4" t="s">
        <v>19</v>
      </c>
      <c r="C317" s="4" t="s">
        <v>544</v>
      </c>
      <c r="D317" s="4" t="s">
        <v>1427</v>
      </c>
      <c r="E317" s="4" t="s">
        <v>1428</v>
      </c>
      <c r="F317" s="5">
        <v>37</v>
      </c>
      <c r="G317" s="6">
        <v>31828</v>
      </c>
      <c r="H317" s="4" t="s">
        <v>1429</v>
      </c>
      <c r="I317" s="7" t="s">
        <v>24</v>
      </c>
      <c r="J317" s="7" t="s">
        <v>25</v>
      </c>
      <c r="K317" s="4" t="s">
        <v>1009</v>
      </c>
      <c r="L317" s="3"/>
      <c r="M317" s="4" t="s">
        <v>1430</v>
      </c>
      <c r="N317" s="3"/>
      <c r="O317" s="4" t="s">
        <v>1431</v>
      </c>
      <c r="P317" s="3"/>
    </row>
    <row r="318" spans="1:16">
      <c r="A318" s="4" t="s">
        <v>18</v>
      </c>
      <c r="B318" s="4" t="s">
        <v>19</v>
      </c>
      <c r="C318" s="4" t="s">
        <v>37</v>
      </c>
      <c r="D318" s="4" t="s">
        <v>79</v>
      </c>
      <c r="E318" s="4" t="s">
        <v>1432</v>
      </c>
      <c r="F318" s="5">
        <v>42</v>
      </c>
      <c r="G318" s="6">
        <v>30208</v>
      </c>
      <c r="H318" s="4" t="s">
        <v>1433</v>
      </c>
      <c r="I318" s="7" t="s">
        <v>24</v>
      </c>
      <c r="J318" s="7" t="s">
        <v>25</v>
      </c>
      <c r="K318" s="4" t="s">
        <v>82</v>
      </c>
      <c r="L318" s="3"/>
      <c r="M318" s="4" t="s">
        <v>1434</v>
      </c>
      <c r="N318" s="4" t="s">
        <v>1435</v>
      </c>
      <c r="O318" s="4" t="s">
        <v>1436</v>
      </c>
      <c r="P318" s="3"/>
    </row>
    <row r="319" spans="1:16">
      <c r="A319" s="4" t="s">
        <v>784</v>
      </c>
      <c r="B319" s="4" t="s">
        <v>785</v>
      </c>
      <c r="C319" s="4" t="s">
        <v>786</v>
      </c>
      <c r="D319" s="4" t="s">
        <v>787</v>
      </c>
      <c r="E319" s="4" t="s">
        <v>1437</v>
      </c>
      <c r="F319" s="5">
        <v>59</v>
      </c>
      <c r="G319" s="6">
        <v>23841</v>
      </c>
      <c r="H319" s="4" t="s">
        <v>1438</v>
      </c>
      <c r="I319" s="7" t="s">
        <v>110</v>
      </c>
      <c r="J319" s="7" t="s">
        <v>181</v>
      </c>
      <c r="K319" s="4" t="s">
        <v>182</v>
      </c>
      <c r="L319" s="3"/>
      <c r="M319" s="3"/>
      <c r="N319" s="3"/>
      <c r="O319" s="3"/>
      <c r="P319" s="3"/>
    </row>
    <row r="320" spans="1:16">
      <c r="A320" s="4" t="s">
        <v>18</v>
      </c>
      <c r="B320" s="4" t="s">
        <v>19</v>
      </c>
      <c r="C320" s="4" t="s">
        <v>49</v>
      </c>
      <c r="D320" s="4" t="s">
        <v>50</v>
      </c>
      <c r="E320" s="4" t="s">
        <v>1439</v>
      </c>
      <c r="F320" s="5">
        <v>37</v>
      </c>
      <c r="G320" s="6">
        <v>32055</v>
      </c>
      <c r="H320" s="4" t="s">
        <v>1440</v>
      </c>
      <c r="I320" s="7" t="s">
        <v>24</v>
      </c>
      <c r="J320" s="7" t="s">
        <v>25</v>
      </c>
      <c r="K320" s="4" t="s">
        <v>141</v>
      </c>
      <c r="L320" s="3"/>
      <c r="M320" s="3"/>
      <c r="N320" s="4" t="s">
        <v>1441</v>
      </c>
      <c r="O320" s="4" t="s">
        <v>1442</v>
      </c>
      <c r="P320" s="3"/>
    </row>
    <row r="321" spans="1:16">
      <c r="A321" s="4" t="s">
        <v>18</v>
      </c>
      <c r="B321" s="4" t="s">
        <v>19</v>
      </c>
      <c r="C321" s="4" t="s">
        <v>49</v>
      </c>
      <c r="D321" s="4" t="s">
        <v>50</v>
      </c>
      <c r="E321" s="4" t="s">
        <v>1443</v>
      </c>
      <c r="F321" s="5">
        <v>52</v>
      </c>
      <c r="G321" s="6">
        <v>26402</v>
      </c>
      <c r="H321" s="4" t="s">
        <v>1444</v>
      </c>
      <c r="I321" s="7" t="s">
        <v>24</v>
      </c>
      <c r="J321" s="7" t="s">
        <v>99</v>
      </c>
      <c r="K321" s="4" t="s">
        <v>384</v>
      </c>
      <c r="L321" s="3"/>
      <c r="M321" s="4" t="s">
        <v>1445</v>
      </c>
      <c r="N321" s="4" t="s">
        <v>1446</v>
      </c>
      <c r="O321" s="4" t="s">
        <v>1447</v>
      </c>
      <c r="P321" s="3"/>
    </row>
    <row r="322" spans="1:16">
      <c r="A322" s="4" t="s">
        <v>18</v>
      </c>
      <c r="B322" s="4" t="s">
        <v>19</v>
      </c>
      <c r="C322" s="4" t="s">
        <v>20</v>
      </c>
      <c r="D322" s="4" t="s">
        <v>711</v>
      </c>
      <c r="E322" s="4" t="s">
        <v>1448</v>
      </c>
      <c r="F322" s="5">
        <v>49</v>
      </c>
      <c r="G322" s="6">
        <v>27565</v>
      </c>
      <c r="H322" s="4" t="s">
        <v>1449</v>
      </c>
      <c r="I322" s="7" t="s">
        <v>24</v>
      </c>
      <c r="J322" s="7" t="s">
        <v>25</v>
      </c>
      <c r="K322" s="4" t="s">
        <v>116</v>
      </c>
      <c r="L322" s="3"/>
      <c r="M322" s="4" t="s">
        <v>1450</v>
      </c>
      <c r="N322" s="3"/>
      <c r="O322" s="4" t="s">
        <v>1451</v>
      </c>
      <c r="P322" s="3"/>
    </row>
    <row r="323" spans="1:16">
      <c r="A323" s="4" t="s">
        <v>18</v>
      </c>
      <c r="B323" s="4" t="s">
        <v>19</v>
      </c>
      <c r="C323" s="4" t="s">
        <v>37</v>
      </c>
      <c r="D323" s="4" t="s">
        <v>79</v>
      </c>
      <c r="E323" s="4" t="s">
        <v>1452</v>
      </c>
      <c r="F323" s="5">
        <v>42</v>
      </c>
      <c r="G323" s="6">
        <v>30171</v>
      </c>
      <c r="H323" s="4" t="s">
        <v>1453</v>
      </c>
      <c r="I323" s="7" t="s">
        <v>24</v>
      </c>
      <c r="J323" s="7" t="s">
        <v>33</v>
      </c>
      <c r="K323" s="4" t="s">
        <v>707</v>
      </c>
      <c r="L323" s="3"/>
      <c r="M323" s="3"/>
      <c r="N323" s="4" t="s">
        <v>1454</v>
      </c>
      <c r="O323" s="4" t="s">
        <v>1455</v>
      </c>
      <c r="P323" s="3"/>
    </row>
    <row r="324" spans="1:16">
      <c r="A324" s="4" t="s">
        <v>18</v>
      </c>
      <c r="B324" s="4" t="s">
        <v>19</v>
      </c>
      <c r="C324" s="4" t="s">
        <v>37</v>
      </c>
      <c r="D324" s="4" t="s">
        <v>79</v>
      </c>
      <c r="E324" s="4" t="s">
        <v>1456</v>
      </c>
      <c r="F324" s="5">
        <v>40</v>
      </c>
      <c r="G324" s="6">
        <v>30718</v>
      </c>
      <c r="H324" s="4" t="s">
        <v>1457</v>
      </c>
      <c r="I324" s="7" t="s">
        <v>24</v>
      </c>
      <c r="J324" s="7" t="s">
        <v>25</v>
      </c>
      <c r="K324" s="4" t="s">
        <v>53</v>
      </c>
      <c r="L324" s="3"/>
      <c r="M324" s="4" t="s">
        <v>1458</v>
      </c>
      <c r="N324" s="3"/>
      <c r="O324" s="4" t="s">
        <v>1459</v>
      </c>
      <c r="P324" s="3"/>
    </row>
    <row r="325" spans="1:16">
      <c r="A325" s="4" t="s">
        <v>18</v>
      </c>
      <c r="B325" s="4" t="s">
        <v>19</v>
      </c>
      <c r="C325" s="4" t="s">
        <v>49</v>
      </c>
      <c r="D325" s="4" t="s">
        <v>50</v>
      </c>
      <c r="E325" s="4" t="s">
        <v>1460</v>
      </c>
      <c r="F325" s="5">
        <v>41</v>
      </c>
      <c r="G325" s="6">
        <v>30398</v>
      </c>
      <c r="H325" s="4" t="s">
        <v>1461</v>
      </c>
      <c r="I325" s="7" t="s">
        <v>24</v>
      </c>
      <c r="J325" s="7" t="s">
        <v>99</v>
      </c>
      <c r="K325" s="4" t="s">
        <v>130</v>
      </c>
      <c r="L325" s="3"/>
      <c r="M325" s="3"/>
      <c r="N325" s="4" t="s">
        <v>1462</v>
      </c>
      <c r="O325" s="4" t="s">
        <v>1463</v>
      </c>
      <c r="P325" s="3"/>
    </row>
    <row r="326" spans="1:16">
      <c r="A326" s="4" t="s">
        <v>18</v>
      </c>
      <c r="B326" s="4" t="s">
        <v>19</v>
      </c>
      <c r="C326" s="4" t="s">
        <v>29</v>
      </c>
      <c r="D326" s="4" t="s">
        <v>30</v>
      </c>
      <c r="E326" s="4" t="s">
        <v>1464</v>
      </c>
      <c r="F326" s="5">
        <v>48</v>
      </c>
      <c r="G326" s="6">
        <v>27809</v>
      </c>
      <c r="H326" s="4" t="s">
        <v>1465</v>
      </c>
      <c r="I326" s="7" t="s">
        <v>24</v>
      </c>
      <c r="J326" s="7" t="s">
        <v>25</v>
      </c>
      <c r="K326" s="4" t="s">
        <v>46</v>
      </c>
      <c r="L326" s="3"/>
      <c r="M326" s="4" t="s">
        <v>1466</v>
      </c>
      <c r="N326" s="3"/>
      <c r="O326" s="4" t="s">
        <v>1467</v>
      </c>
      <c r="P326" s="3"/>
    </row>
    <row r="327" spans="1:16">
      <c r="A327" s="4" t="s">
        <v>18</v>
      </c>
      <c r="B327" s="4" t="s">
        <v>19</v>
      </c>
      <c r="C327" s="4" t="s">
        <v>49</v>
      </c>
      <c r="D327" s="4" t="s">
        <v>50</v>
      </c>
      <c r="E327" s="4" t="s">
        <v>1468</v>
      </c>
      <c r="F327" s="5">
        <v>53</v>
      </c>
      <c r="G327" s="6">
        <v>26074</v>
      </c>
      <c r="H327" s="4" t="s">
        <v>1469</v>
      </c>
      <c r="I327" s="7" t="s">
        <v>24</v>
      </c>
      <c r="J327" s="7" t="s">
        <v>25</v>
      </c>
      <c r="K327" s="4" t="s">
        <v>71</v>
      </c>
      <c r="L327" s="3"/>
      <c r="M327" s="4" t="s">
        <v>1470</v>
      </c>
      <c r="N327" s="4" t="s">
        <v>1471</v>
      </c>
      <c r="O327" s="4" t="s">
        <v>1472</v>
      </c>
      <c r="P327" s="3"/>
    </row>
    <row r="328" spans="1:16">
      <c r="A328" s="4" t="s">
        <v>18</v>
      </c>
      <c r="B328" s="4" t="s">
        <v>990</v>
      </c>
      <c r="C328" s="4" t="s">
        <v>49</v>
      </c>
      <c r="D328" s="4" t="s">
        <v>50</v>
      </c>
      <c r="E328" s="4" t="s">
        <v>1473</v>
      </c>
      <c r="F328" s="5">
        <v>36</v>
      </c>
      <c r="G328" s="6">
        <v>32260</v>
      </c>
      <c r="H328" s="4" t="s">
        <v>1474</v>
      </c>
      <c r="I328" s="7" t="s">
        <v>24</v>
      </c>
      <c r="J328" s="7" t="s">
        <v>25</v>
      </c>
      <c r="K328" s="4" t="s">
        <v>53</v>
      </c>
      <c r="L328" s="3"/>
      <c r="M328" s="4" t="s">
        <v>1475</v>
      </c>
      <c r="N328" s="4" t="s">
        <v>1476</v>
      </c>
      <c r="O328" s="4" t="s">
        <v>1477</v>
      </c>
      <c r="P328" s="3"/>
    </row>
    <row r="329" spans="1:16">
      <c r="A329" s="4" t="s">
        <v>18</v>
      </c>
      <c r="B329" s="4" t="s">
        <v>19</v>
      </c>
      <c r="C329" s="4" t="s">
        <v>56</v>
      </c>
      <c r="D329" s="4" t="s">
        <v>57</v>
      </c>
      <c r="E329" s="4" t="s">
        <v>1478</v>
      </c>
      <c r="F329" s="5">
        <v>46</v>
      </c>
      <c r="G329" s="6">
        <v>28828</v>
      </c>
      <c r="H329" s="4" t="s">
        <v>1479</v>
      </c>
      <c r="I329" s="7" t="s">
        <v>24</v>
      </c>
      <c r="J329" s="7" t="s">
        <v>25</v>
      </c>
      <c r="K329" s="4" t="s">
        <v>60</v>
      </c>
      <c r="L329" s="3"/>
      <c r="M329" s="4" t="s">
        <v>1480</v>
      </c>
      <c r="N329" s="4" t="s">
        <v>1481</v>
      </c>
      <c r="O329" s="3"/>
      <c r="P329" s="3"/>
    </row>
    <row r="330" spans="1:16">
      <c r="A330" s="4" t="s">
        <v>18</v>
      </c>
      <c r="B330" s="4" t="s">
        <v>19</v>
      </c>
      <c r="C330" s="4" t="s">
        <v>49</v>
      </c>
      <c r="D330" s="4" t="s">
        <v>50</v>
      </c>
      <c r="E330" s="4" t="s">
        <v>1482</v>
      </c>
      <c r="F330" s="5">
        <v>37</v>
      </c>
      <c r="G330" s="6">
        <v>32159</v>
      </c>
      <c r="H330" s="4" t="s">
        <v>1483</v>
      </c>
      <c r="I330" s="7" t="s">
        <v>24</v>
      </c>
      <c r="J330" s="7" t="s">
        <v>25</v>
      </c>
      <c r="K330" s="4" t="s">
        <v>87</v>
      </c>
      <c r="L330" s="3"/>
      <c r="M330" s="4" t="s">
        <v>1484</v>
      </c>
      <c r="N330" s="3"/>
      <c r="O330" s="4" t="s">
        <v>1485</v>
      </c>
      <c r="P330" s="3"/>
    </row>
    <row r="331" spans="1:16">
      <c r="A331" s="4" t="s">
        <v>18</v>
      </c>
      <c r="B331" s="4" t="s">
        <v>252</v>
      </c>
      <c r="C331" s="4" t="s">
        <v>37</v>
      </c>
      <c r="D331" s="4" t="s">
        <v>79</v>
      </c>
      <c r="E331" s="4" t="s">
        <v>1486</v>
      </c>
      <c r="F331" s="5">
        <v>41</v>
      </c>
      <c r="G331" s="6">
        <v>30705</v>
      </c>
      <c r="H331" s="4" t="s">
        <v>1487</v>
      </c>
      <c r="I331" s="7" t="s">
        <v>24</v>
      </c>
      <c r="J331" s="7" t="s">
        <v>25</v>
      </c>
      <c r="K331" s="4" t="s">
        <v>486</v>
      </c>
      <c r="L331" s="3"/>
      <c r="M331" s="4" t="s">
        <v>1488</v>
      </c>
      <c r="N331" s="3"/>
      <c r="O331" s="4" t="s">
        <v>1489</v>
      </c>
      <c r="P331" s="3"/>
    </row>
    <row r="332" spans="1:16">
      <c r="A332" s="4" t="s">
        <v>18</v>
      </c>
      <c r="B332" s="4" t="s">
        <v>19</v>
      </c>
      <c r="C332" s="4" t="s">
        <v>29</v>
      </c>
      <c r="D332" s="4" t="s">
        <v>30</v>
      </c>
      <c r="E332" s="4" t="s">
        <v>1490</v>
      </c>
      <c r="F332" s="5">
        <v>53</v>
      </c>
      <c r="G332" s="6">
        <v>26167</v>
      </c>
      <c r="H332" s="4" t="s">
        <v>1491</v>
      </c>
      <c r="I332" s="7" t="s">
        <v>24</v>
      </c>
      <c r="J332" s="7" t="s">
        <v>25</v>
      </c>
      <c r="K332" s="4" t="s">
        <v>500</v>
      </c>
      <c r="L332" s="3"/>
      <c r="M332" s="4" t="s">
        <v>1492</v>
      </c>
      <c r="N332" s="4" t="s">
        <v>1493</v>
      </c>
      <c r="O332" s="4" t="s">
        <v>1494</v>
      </c>
      <c r="P332" s="3"/>
    </row>
    <row r="333" spans="1:16">
      <c r="A333" s="4" t="s">
        <v>18</v>
      </c>
      <c r="B333" s="4" t="s">
        <v>19</v>
      </c>
      <c r="C333" s="4" t="s">
        <v>49</v>
      </c>
      <c r="D333" s="4" t="s">
        <v>50</v>
      </c>
      <c r="E333" s="4" t="s">
        <v>1495</v>
      </c>
      <c r="F333" s="5">
        <v>56</v>
      </c>
      <c r="G333" s="6">
        <v>24900</v>
      </c>
      <c r="H333" s="4" t="s">
        <v>1496</v>
      </c>
      <c r="I333" s="7" t="s">
        <v>24</v>
      </c>
      <c r="J333" s="7" t="s">
        <v>99</v>
      </c>
      <c r="K333" s="4" t="s">
        <v>1497</v>
      </c>
      <c r="L333" s="3"/>
      <c r="M333" s="4" t="s">
        <v>1498</v>
      </c>
      <c r="N333" s="3"/>
      <c r="O333" s="4" t="s">
        <v>1499</v>
      </c>
      <c r="P333" s="3"/>
    </row>
    <row r="334" spans="1:16">
      <c r="A334" s="4" t="s">
        <v>784</v>
      </c>
      <c r="B334" s="4" t="s">
        <v>785</v>
      </c>
      <c r="C334" s="4" t="s">
        <v>786</v>
      </c>
      <c r="D334" s="4" t="s">
        <v>787</v>
      </c>
      <c r="E334" s="4" t="s">
        <v>1500</v>
      </c>
      <c r="F334" s="5">
        <v>60</v>
      </c>
      <c r="G334" s="6">
        <v>23770</v>
      </c>
      <c r="H334" s="4" t="s">
        <v>1501</v>
      </c>
      <c r="I334" s="7" t="s">
        <v>24</v>
      </c>
      <c r="J334" s="7" t="s">
        <v>181</v>
      </c>
      <c r="K334" s="4" t="s">
        <v>182</v>
      </c>
      <c r="L334" s="3"/>
      <c r="M334" s="3"/>
      <c r="N334" s="3"/>
      <c r="O334" s="3"/>
      <c r="P334" s="3"/>
    </row>
    <row r="335" spans="1:16">
      <c r="A335" s="4" t="s">
        <v>18</v>
      </c>
      <c r="B335" s="4" t="s">
        <v>19</v>
      </c>
      <c r="C335" s="4" t="s">
        <v>1017</v>
      </c>
      <c r="D335" s="4" t="s">
        <v>1502</v>
      </c>
      <c r="E335" s="4" t="s">
        <v>1503</v>
      </c>
      <c r="F335" s="5">
        <v>46</v>
      </c>
      <c r="G335" s="6">
        <v>28650</v>
      </c>
      <c r="H335" s="4" t="s">
        <v>1504</v>
      </c>
      <c r="I335" s="7" t="s">
        <v>24</v>
      </c>
      <c r="J335" s="7" t="s">
        <v>25</v>
      </c>
      <c r="K335" s="4" t="s">
        <v>1505</v>
      </c>
      <c r="L335" s="3"/>
      <c r="M335" s="4" t="s">
        <v>1506</v>
      </c>
      <c r="N335" s="3"/>
      <c r="O335" s="4" t="s">
        <v>1507</v>
      </c>
      <c r="P335" s="3"/>
    </row>
    <row r="336" spans="1:16">
      <c r="A336" s="4" t="s">
        <v>18</v>
      </c>
      <c r="B336" s="4" t="s">
        <v>19</v>
      </c>
      <c r="C336" s="4" t="s">
        <v>49</v>
      </c>
      <c r="D336" s="4" t="s">
        <v>50</v>
      </c>
      <c r="E336" s="4" t="s">
        <v>1508</v>
      </c>
      <c r="F336" s="5">
        <v>36</v>
      </c>
      <c r="G336" s="6">
        <v>32295</v>
      </c>
      <c r="H336" s="4" t="s">
        <v>1509</v>
      </c>
      <c r="I336" s="7" t="s">
        <v>24</v>
      </c>
      <c r="J336" s="7" t="s">
        <v>25</v>
      </c>
      <c r="K336" s="4" t="s">
        <v>111</v>
      </c>
      <c r="L336" s="3"/>
      <c r="M336" s="4" t="s">
        <v>1510</v>
      </c>
      <c r="N336" s="4" t="s">
        <v>1511</v>
      </c>
      <c r="O336" s="4" t="s">
        <v>1512</v>
      </c>
      <c r="P336" s="3"/>
    </row>
    <row r="337" spans="1:16">
      <c r="A337" s="4" t="s">
        <v>551</v>
      </c>
      <c r="B337" s="4" t="s">
        <v>552</v>
      </c>
      <c r="C337" s="4" t="s">
        <v>95</v>
      </c>
      <c r="D337" s="4" t="s">
        <v>894</v>
      </c>
      <c r="E337" s="4" t="s">
        <v>1513</v>
      </c>
      <c r="F337" s="5">
        <v>39</v>
      </c>
      <c r="G337" s="6">
        <v>31195</v>
      </c>
      <c r="H337" s="4" t="s">
        <v>1514</v>
      </c>
      <c r="I337" s="7" t="s">
        <v>24</v>
      </c>
      <c r="J337" s="7" t="s">
        <v>99</v>
      </c>
      <c r="K337" s="4" t="s">
        <v>130</v>
      </c>
      <c r="L337" s="3"/>
      <c r="M337" s="4" t="s">
        <v>1515</v>
      </c>
      <c r="N337" s="3"/>
      <c r="O337" s="4" t="s">
        <v>1516</v>
      </c>
      <c r="P337" s="3"/>
    </row>
    <row r="338" spans="1:16">
      <c r="A338" s="4" t="s">
        <v>18</v>
      </c>
      <c r="B338" s="4" t="s">
        <v>19</v>
      </c>
      <c r="C338" s="4" t="s">
        <v>209</v>
      </c>
      <c r="D338" s="4" t="s">
        <v>683</v>
      </c>
      <c r="E338" s="4" t="s">
        <v>1517</v>
      </c>
      <c r="F338" s="5">
        <v>54</v>
      </c>
      <c r="G338" s="6">
        <v>25917</v>
      </c>
      <c r="H338" s="4" t="s">
        <v>1518</v>
      </c>
      <c r="I338" s="7" t="s">
        <v>24</v>
      </c>
      <c r="J338" s="7" t="s">
        <v>25</v>
      </c>
      <c r="K338" s="4" t="s">
        <v>1519</v>
      </c>
      <c r="L338" s="3"/>
      <c r="M338" s="4" t="s">
        <v>1520</v>
      </c>
      <c r="N338" s="3"/>
      <c r="O338" s="4" t="s">
        <v>1521</v>
      </c>
      <c r="P338" s="3"/>
    </row>
    <row r="339" spans="1:16">
      <c r="A339" s="4" t="s">
        <v>18</v>
      </c>
      <c r="B339" s="4" t="s">
        <v>19</v>
      </c>
      <c r="C339" s="4" t="s">
        <v>209</v>
      </c>
      <c r="D339" s="4" t="s">
        <v>210</v>
      </c>
      <c r="E339" s="4" t="s">
        <v>1522</v>
      </c>
      <c r="F339" s="5">
        <v>58</v>
      </c>
      <c r="G339" s="6">
        <v>24401</v>
      </c>
      <c r="H339" s="4" t="s">
        <v>1523</v>
      </c>
      <c r="I339" s="7" t="s">
        <v>24</v>
      </c>
      <c r="J339" s="7" t="s">
        <v>25</v>
      </c>
      <c r="K339" s="4" t="s">
        <v>444</v>
      </c>
      <c r="L339" s="3"/>
      <c r="M339" s="4" t="s">
        <v>1524</v>
      </c>
      <c r="N339" s="4" t="s">
        <v>1525</v>
      </c>
      <c r="O339" s="4" t="s">
        <v>1526</v>
      </c>
      <c r="P339" s="3"/>
    </row>
    <row r="340" spans="1:16">
      <c r="A340" s="4" t="s">
        <v>18</v>
      </c>
      <c r="B340" s="4" t="s">
        <v>19</v>
      </c>
      <c r="C340" s="4" t="s">
        <v>1527</v>
      </c>
      <c r="D340" s="4" t="s">
        <v>1528</v>
      </c>
      <c r="E340" s="4" t="s">
        <v>1529</v>
      </c>
      <c r="F340" s="5">
        <v>60</v>
      </c>
      <c r="G340" s="6">
        <v>23626</v>
      </c>
      <c r="H340" s="4" t="s">
        <v>1530</v>
      </c>
      <c r="I340" s="7" t="s">
        <v>24</v>
      </c>
      <c r="J340" s="7" t="s">
        <v>33</v>
      </c>
      <c r="K340" s="4" t="s">
        <v>707</v>
      </c>
      <c r="L340" s="3"/>
      <c r="M340" s="4" t="s">
        <v>1531</v>
      </c>
      <c r="N340" s="4" t="s">
        <v>1532</v>
      </c>
      <c r="O340" s="4" t="s">
        <v>1533</v>
      </c>
      <c r="P340" s="3"/>
    </row>
    <row r="341" spans="1:16">
      <c r="A341" s="4" t="s">
        <v>18</v>
      </c>
      <c r="B341" s="4" t="s">
        <v>19</v>
      </c>
      <c r="C341" s="4" t="s">
        <v>29</v>
      </c>
      <c r="D341" s="4" t="s">
        <v>226</v>
      </c>
      <c r="E341" s="4" t="s">
        <v>1534</v>
      </c>
      <c r="F341" s="5">
        <v>59</v>
      </c>
      <c r="G341" s="6">
        <v>24038</v>
      </c>
      <c r="H341" s="4" t="s">
        <v>1535</v>
      </c>
      <c r="I341" s="7" t="s">
        <v>24</v>
      </c>
      <c r="J341" s="7" t="s">
        <v>33</v>
      </c>
      <c r="K341" s="4" t="s">
        <v>707</v>
      </c>
      <c r="L341" s="3"/>
      <c r="M341" s="4" t="s">
        <v>1536</v>
      </c>
      <c r="N341" s="4" t="s">
        <v>1537</v>
      </c>
      <c r="O341" s="4" t="s">
        <v>1538</v>
      </c>
      <c r="P341" s="3"/>
    </row>
    <row r="342" spans="1:16">
      <c r="A342" s="4" t="s">
        <v>18</v>
      </c>
      <c r="B342" s="4" t="s">
        <v>19</v>
      </c>
      <c r="C342" s="4" t="s">
        <v>37</v>
      </c>
      <c r="D342" s="4" t="s">
        <v>79</v>
      </c>
      <c r="E342" s="4" t="s">
        <v>1539</v>
      </c>
      <c r="F342" s="5">
        <v>57</v>
      </c>
      <c r="G342" s="6">
        <v>24639</v>
      </c>
      <c r="H342" s="4" t="s">
        <v>1540</v>
      </c>
      <c r="I342" s="7" t="s">
        <v>24</v>
      </c>
      <c r="J342" s="7" t="s">
        <v>99</v>
      </c>
      <c r="K342" s="4" t="s">
        <v>130</v>
      </c>
      <c r="L342" s="3"/>
      <c r="M342" s="4" t="s">
        <v>1541</v>
      </c>
      <c r="N342" s="3"/>
      <c r="O342" s="4" t="s">
        <v>1542</v>
      </c>
      <c r="P342" s="3"/>
    </row>
    <row r="343" spans="1:16">
      <c r="A343" s="4" t="s">
        <v>18</v>
      </c>
      <c r="B343" s="4" t="s">
        <v>19</v>
      </c>
      <c r="C343" s="4" t="s">
        <v>29</v>
      </c>
      <c r="D343" s="4" t="s">
        <v>226</v>
      </c>
      <c r="E343" s="4" t="s">
        <v>1543</v>
      </c>
      <c r="F343" s="5">
        <v>56</v>
      </c>
      <c r="G343" s="6">
        <v>24931</v>
      </c>
      <c r="H343" s="4" t="s">
        <v>1544</v>
      </c>
      <c r="I343" s="7" t="s">
        <v>24</v>
      </c>
      <c r="J343" s="7" t="s">
        <v>25</v>
      </c>
      <c r="K343" s="4" t="s">
        <v>229</v>
      </c>
      <c r="L343" s="3"/>
      <c r="M343" s="4" t="s">
        <v>1545</v>
      </c>
      <c r="N343" s="3"/>
      <c r="O343" s="4" t="s">
        <v>1546</v>
      </c>
      <c r="P343" s="3"/>
    </row>
    <row r="344" spans="1:16">
      <c r="A344" s="4" t="s">
        <v>18</v>
      </c>
      <c r="B344" s="4" t="s">
        <v>19</v>
      </c>
      <c r="C344" s="4" t="s">
        <v>49</v>
      </c>
      <c r="D344" s="4" t="s">
        <v>138</v>
      </c>
      <c r="E344" s="4" t="s">
        <v>1547</v>
      </c>
      <c r="F344" s="5">
        <v>58</v>
      </c>
      <c r="G344" s="6">
        <v>24176</v>
      </c>
      <c r="H344" s="4" t="s">
        <v>1548</v>
      </c>
      <c r="I344" s="7" t="s">
        <v>110</v>
      </c>
      <c r="J344" s="7" t="s">
        <v>25</v>
      </c>
      <c r="K344" s="4" t="s">
        <v>82</v>
      </c>
      <c r="L344" s="3"/>
      <c r="M344" s="3"/>
      <c r="N344" s="4" t="s">
        <v>1549</v>
      </c>
      <c r="O344" s="3"/>
      <c r="P344" s="3"/>
    </row>
    <row r="345" spans="1:16">
      <c r="A345" s="4" t="s">
        <v>18</v>
      </c>
      <c r="B345" s="4" t="s">
        <v>19</v>
      </c>
      <c r="C345" s="4" t="s">
        <v>56</v>
      </c>
      <c r="D345" s="4" t="s">
        <v>968</v>
      </c>
      <c r="E345" s="4" t="s">
        <v>1550</v>
      </c>
      <c r="F345" s="5">
        <v>54</v>
      </c>
      <c r="G345" s="6">
        <v>25636</v>
      </c>
      <c r="H345" s="4" t="s">
        <v>1551</v>
      </c>
      <c r="I345" s="7" t="s">
        <v>24</v>
      </c>
      <c r="J345" s="7" t="s">
        <v>25</v>
      </c>
      <c r="K345" s="4" t="s">
        <v>60</v>
      </c>
      <c r="L345" s="3"/>
      <c r="M345" s="3"/>
      <c r="N345" s="4" t="s">
        <v>1552</v>
      </c>
      <c r="O345" s="4" t="s">
        <v>1553</v>
      </c>
      <c r="P345" s="3"/>
    </row>
    <row r="346" spans="1:16">
      <c r="A346" s="4" t="s">
        <v>18</v>
      </c>
      <c r="B346" s="4" t="s">
        <v>19</v>
      </c>
      <c r="C346" s="4" t="s">
        <v>253</v>
      </c>
      <c r="D346" s="4" t="s">
        <v>254</v>
      </c>
      <c r="E346" s="4" t="s">
        <v>1554</v>
      </c>
      <c r="F346" s="5">
        <v>54</v>
      </c>
      <c r="G346" s="6">
        <v>25620</v>
      </c>
      <c r="H346" s="4" t="s">
        <v>1555</v>
      </c>
      <c r="I346" s="7" t="s">
        <v>110</v>
      </c>
      <c r="J346" s="7" t="s">
        <v>25</v>
      </c>
      <c r="K346" s="4" t="s">
        <v>1328</v>
      </c>
      <c r="L346" s="3"/>
      <c r="M346" s="3"/>
      <c r="N346" s="4" t="s">
        <v>1556</v>
      </c>
      <c r="O346" s="4" t="s">
        <v>1557</v>
      </c>
      <c r="P346" s="3"/>
    </row>
    <row r="347" spans="1:16">
      <c r="A347" s="4" t="s">
        <v>18</v>
      </c>
      <c r="B347" s="4" t="s">
        <v>19</v>
      </c>
      <c r="C347" s="4" t="s">
        <v>49</v>
      </c>
      <c r="D347" s="4" t="s">
        <v>138</v>
      </c>
      <c r="E347" s="4" t="s">
        <v>1558</v>
      </c>
      <c r="F347" s="5">
        <v>54</v>
      </c>
      <c r="G347" s="6">
        <v>25807</v>
      </c>
      <c r="H347" s="4" t="s">
        <v>1559</v>
      </c>
      <c r="I347" s="7" t="s">
        <v>24</v>
      </c>
      <c r="J347" s="7" t="s">
        <v>99</v>
      </c>
      <c r="K347" s="4" t="s">
        <v>100</v>
      </c>
      <c r="L347" s="3"/>
      <c r="M347" s="4" t="s">
        <v>1560</v>
      </c>
      <c r="N347" s="3"/>
      <c r="O347" s="4" t="s">
        <v>1561</v>
      </c>
      <c r="P347" s="3"/>
    </row>
    <row r="348" spans="1:16">
      <c r="A348" s="4" t="s">
        <v>18</v>
      </c>
      <c r="B348" s="4" t="s">
        <v>19</v>
      </c>
      <c r="C348" s="4" t="s">
        <v>49</v>
      </c>
      <c r="D348" s="4" t="s">
        <v>138</v>
      </c>
      <c r="E348" s="4" t="s">
        <v>1562</v>
      </c>
      <c r="F348" s="5">
        <v>57</v>
      </c>
      <c r="G348" s="6">
        <v>24582</v>
      </c>
      <c r="H348" s="4" t="s">
        <v>1563</v>
      </c>
      <c r="I348" s="7" t="s">
        <v>24</v>
      </c>
      <c r="J348" s="7" t="s">
        <v>99</v>
      </c>
      <c r="K348" s="4" t="s">
        <v>100</v>
      </c>
      <c r="L348" s="3"/>
      <c r="M348" s="4" t="s">
        <v>1564</v>
      </c>
      <c r="N348" s="4" t="s">
        <v>1565</v>
      </c>
      <c r="O348" s="4" t="s">
        <v>1566</v>
      </c>
      <c r="P348" s="3"/>
    </row>
    <row r="349" spans="1:16">
      <c r="A349" s="4" t="s">
        <v>18</v>
      </c>
      <c r="B349" s="4" t="s">
        <v>19</v>
      </c>
      <c r="C349" s="4" t="s">
        <v>49</v>
      </c>
      <c r="D349" s="4" t="s">
        <v>138</v>
      </c>
      <c r="E349" s="4" t="s">
        <v>1567</v>
      </c>
      <c r="F349" s="5">
        <v>58</v>
      </c>
      <c r="G349" s="6">
        <v>24259</v>
      </c>
      <c r="H349" s="4" t="s">
        <v>1568</v>
      </c>
      <c r="I349" s="7" t="s">
        <v>24</v>
      </c>
      <c r="J349" s="7" t="s">
        <v>25</v>
      </c>
      <c r="K349" s="4" t="s">
        <v>116</v>
      </c>
      <c r="L349" s="3"/>
      <c r="M349" s="3"/>
      <c r="N349" s="4" t="s">
        <v>1569</v>
      </c>
      <c r="O349" s="4" t="s">
        <v>1570</v>
      </c>
      <c r="P349" s="3"/>
    </row>
    <row r="350" spans="1:16">
      <c r="A350" s="4" t="s">
        <v>18</v>
      </c>
      <c r="B350" s="4" t="s">
        <v>19</v>
      </c>
      <c r="C350" s="4" t="s">
        <v>49</v>
      </c>
      <c r="D350" s="4" t="s">
        <v>138</v>
      </c>
      <c r="E350" s="4" t="s">
        <v>1571</v>
      </c>
      <c r="F350" s="5">
        <v>58</v>
      </c>
      <c r="G350" s="6">
        <v>24354</v>
      </c>
      <c r="H350" s="4" t="s">
        <v>1572</v>
      </c>
      <c r="I350" s="7" t="s">
        <v>24</v>
      </c>
      <c r="J350" s="7" t="s">
        <v>25</v>
      </c>
      <c r="K350" s="4" t="s">
        <v>318</v>
      </c>
      <c r="L350" s="3"/>
      <c r="M350" s="4" t="s">
        <v>1573</v>
      </c>
      <c r="N350" s="4" t="s">
        <v>1574</v>
      </c>
      <c r="O350" s="4" t="s">
        <v>1575</v>
      </c>
      <c r="P350" s="3"/>
    </row>
    <row r="351" spans="1:16">
      <c r="A351" s="4" t="s">
        <v>18</v>
      </c>
      <c r="B351" s="4" t="s">
        <v>19</v>
      </c>
      <c r="C351" s="4" t="s">
        <v>37</v>
      </c>
      <c r="D351" s="4" t="s">
        <v>38</v>
      </c>
      <c r="E351" s="4" t="s">
        <v>1576</v>
      </c>
      <c r="F351" s="5">
        <v>54</v>
      </c>
      <c r="G351" s="6">
        <v>25679</v>
      </c>
      <c r="H351" s="4" t="s">
        <v>1577</v>
      </c>
      <c r="I351" s="7" t="s">
        <v>24</v>
      </c>
      <c r="J351" s="7" t="s">
        <v>25</v>
      </c>
      <c r="K351" s="4" t="s">
        <v>111</v>
      </c>
      <c r="L351" s="3"/>
      <c r="M351" s="4" t="s">
        <v>1578</v>
      </c>
      <c r="N351" s="3"/>
      <c r="O351" s="4" t="s">
        <v>1579</v>
      </c>
      <c r="P351" s="3"/>
    </row>
    <row r="352" spans="1:16">
      <c r="A352" s="4" t="s">
        <v>18</v>
      </c>
      <c r="B352" s="4" t="s">
        <v>19</v>
      </c>
      <c r="C352" s="4" t="s">
        <v>37</v>
      </c>
      <c r="D352" s="4" t="s">
        <v>150</v>
      </c>
      <c r="E352" s="4" t="s">
        <v>1580</v>
      </c>
      <c r="F352" s="5">
        <v>55</v>
      </c>
      <c r="G352" s="6">
        <v>25505</v>
      </c>
      <c r="H352" s="4" t="s">
        <v>1581</v>
      </c>
      <c r="I352" s="7" t="s">
        <v>24</v>
      </c>
      <c r="J352" s="7" t="s">
        <v>25</v>
      </c>
      <c r="K352" s="4" t="s">
        <v>141</v>
      </c>
      <c r="L352" s="3"/>
      <c r="M352" s="4" t="s">
        <v>1582</v>
      </c>
      <c r="N352" s="4" t="s">
        <v>1583</v>
      </c>
      <c r="O352" s="4" t="s">
        <v>1584</v>
      </c>
      <c r="P352" s="3"/>
    </row>
    <row r="353" spans="1:16">
      <c r="A353" s="4" t="s">
        <v>18</v>
      </c>
      <c r="B353" s="4" t="s">
        <v>19</v>
      </c>
      <c r="C353" s="4" t="s">
        <v>95</v>
      </c>
      <c r="D353" s="4" t="s">
        <v>96</v>
      </c>
      <c r="E353" s="4" t="s">
        <v>1585</v>
      </c>
      <c r="F353" s="5">
        <v>59</v>
      </c>
      <c r="G353" s="6">
        <v>23813</v>
      </c>
      <c r="H353" s="4" t="s">
        <v>1586</v>
      </c>
      <c r="I353" s="7" t="s">
        <v>24</v>
      </c>
      <c r="J353" s="7" t="s">
        <v>25</v>
      </c>
      <c r="K353" s="4" t="s">
        <v>26</v>
      </c>
      <c r="L353" s="3"/>
      <c r="M353" s="3"/>
      <c r="N353" s="4" t="s">
        <v>1587</v>
      </c>
      <c r="O353" s="4" t="s">
        <v>1588</v>
      </c>
      <c r="P353" s="3"/>
    </row>
    <row r="354" spans="1:16">
      <c r="A354" s="4" t="s">
        <v>18</v>
      </c>
      <c r="B354" s="4" t="s">
        <v>19</v>
      </c>
      <c r="C354" s="4" t="s">
        <v>95</v>
      </c>
      <c r="D354" s="4" t="s">
        <v>96</v>
      </c>
      <c r="E354" s="4" t="s">
        <v>1589</v>
      </c>
      <c r="F354" s="5">
        <v>56</v>
      </c>
      <c r="G354" s="6">
        <v>24992</v>
      </c>
      <c r="H354" s="4" t="s">
        <v>1590</v>
      </c>
      <c r="I354" s="7" t="s">
        <v>24</v>
      </c>
      <c r="J354" s="7" t="s">
        <v>25</v>
      </c>
      <c r="K354" s="4" t="s">
        <v>400</v>
      </c>
      <c r="L354" s="3"/>
      <c r="M354" s="4" t="s">
        <v>1591</v>
      </c>
      <c r="N354" s="4" t="s">
        <v>1592</v>
      </c>
      <c r="O354" s="3"/>
      <c r="P354" s="3"/>
    </row>
    <row r="355" spans="1:16">
      <c r="A355" s="4" t="s">
        <v>18</v>
      </c>
      <c r="B355" s="4" t="s">
        <v>19</v>
      </c>
      <c r="C355" s="4" t="s">
        <v>49</v>
      </c>
      <c r="D355" s="4" t="s">
        <v>138</v>
      </c>
      <c r="E355" s="4" t="s">
        <v>1593</v>
      </c>
      <c r="F355" s="5">
        <v>59</v>
      </c>
      <c r="G355" s="6">
        <v>24135</v>
      </c>
      <c r="H355" s="4" t="s">
        <v>1594</v>
      </c>
      <c r="I355" s="7" t="s">
        <v>110</v>
      </c>
      <c r="J355" s="7" t="s">
        <v>99</v>
      </c>
      <c r="K355" s="4" t="s">
        <v>100</v>
      </c>
      <c r="L355" s="3"/>
      <c r="M355" s="4" t="s">
        <v>1595</v>
      </c>
      <c r="N355" s="3"/>
      <c r="O355" s="4" t="s">
        <v>1596</v>
      </c>
      <c r="P355" s="3"/>
    </row>
    <row r="356" spans="1:16">
      <c r="A356" s="4" t="s">
        <v>18</v>
      </c>
      <c r="B356" s="4" t="s">
        <v>19</v>
      </c>
      <c r="C356" s="4" t="s">
        <v>49</v>
      </c>
      <c r="D356" s="4" t="s">
        <v>138</v>
      </c>
      <c r="E356" s="4" t="s">
        <v>1597</v>
      </c>
      <c r="F356" s="5">
        <v>55</v>
      </c>
      <c r="G356" s="6">
        <v>25250</v>
      </c>
      <c r="H356" s="4" t="s">
        <v>1598</v>
      </c>
      <c r="I356" s="7" t="s">
        <v>24</v>
      </c>
      <c r="J356" s="7" t="s">
        <v>25</v>
      </c>
      <c r="K356" s="4" t="s">
        <v>60</v>
      </c>
      <c r="L356" s="3"/>
      <c r="M356" s="4" t="s">
        <v>1599</v>
      </c>
      <c r="N356" s="4" t="s">
        <v>1600</v>
      </c>
      <c r="O356" s="4" t="s">
        <v>1601</v>
      </c>
      <c r="P356" s="3"/>
    </row>
    <row r="357" spans="1:16">
      <c r="A357" s="4" t="s">
        <v>18</v>
      </c>
      <c r="B357" s="4" t="s">
        <v>19</v>
      </c>
      <c r="C357" s="4" t="s">
        <v>49</v>
      </c>
      <c r="D357" s="4" t="s">
        <v>138</v>
      </c>
      <c r="E357" s="4" t="s">
        <v>1602</v>
      </c>
      <c r="F357" s="5">
        <v>55</v>
      </c>
      <c r="G357" s="6">
        <v>25441</v>
      </c>
      <c r="H357" s="4" t="s">
        <v>1603</v>
      </c>
      <c r="I357" s="7" t="s">
        <v>24</v>
      </c>
      <c r="J357" s="7" t="s">
        <v>25</v>
      </c>
      <c r="K357" s="4" t="s">
        <v>65</v>
      </c>
      <c r="L357" s="3"/>
      <c r="M357" s="4" t="s">
        <v>1604</v>
      </c>
      <c r="N357" s="3"/>
      <c r="O357" s="4" t="s">
        <v>1605</v>
      </c>
      <c r="P357" s="3"/>
    </row>
    <row r="358" spans="1:16">
      <c r="A358" s="4" t="s">
        <v>18</v>
      </c>
      <c r="B358" s="4" t="s">
        <v>19</v>
      </c>
      <c r="C358" s="4" t="s">
        <v>49</v>
      </c>
      <c r="D358" s="4" t="s">
        <v>138</v>
      </c>
      <c r="E358" s="4" t="s">
        <v>1606</v>
      </c>
      <c r="F358" s="5">
        <v>55</v>
      </c>
      <c r="G358" s="6">
        <v>25323</v>
      </c>
      <c r="H358" s="4" t="s">
        <v>1607</v>
      </c>
      <c r="I358" s="7" t="s">
        <v>24</v>
      </c>
      <c r="J358" s="7" t="s">
        <v>25</v>
      </c>
      <c r="K358" s="4" t="s">
        <v>65</v>
      </c>
      <c r="L358" s="3"/>
      <c r="M358" s="4" t="s">
        <v>1608</v>
      </c>
      <c r="N358" s="4" t="s">
        <v>1609</v>
      </c>
      <c r="O358" s="4" t="s">
        <v>1610</v>
      </c>
      <c r="P358" s="3"/>
    </row>
    <row r="359" spans="1:16">
      <c r="A359" s="4" t="s">
        <v>18</v>
      </c>
      <c r="B359" s="4" t="s">
        <v>19</v>
      </c>
      <c r="C359" s="4" t="s">
        <v>49</v>
      </c>
      <c r="D359" s="4" t="s">
        <v>138</v>
      </c>
      <c r="E359" s="4" t="s">
        <v>1611</v>
      </c>
      <c r="F359" s="5">
        <v>54</v>
      </c>
      <c r="G359" s="6">
        <v>25793</v>
      </c>
      <c r="H359" s="4" t="s">
        <v>1612</v>
      </c>
      <c r="I359" s="7" t="s">
        <v>24</v>
      </c>
      <c r="J359" s="7" t="s">
        <v>25</v>
      </c>
      <c r="K359" s="4" t="s">
        <v>146</v>
      </c>
      <c r="L359" s="3"/>
      <c r="M359" s="3"/>
      <c r="N359" s="4" t="s">
        <v>1613</v>
      </c>
      <c r="O359" s="4" t="s">
        <v>1614</v>
      </c>
      <c r="P359" s="3"/>
    </row>
    <row r="360" spans="1:16">
      <c r="A360" s="4" t="s">
        <v>18</v>
      </c>
      <c r="B360" s="4" t="s">
        <v>19</v>
      </c>
      <c r="C360" s="4" t="s">
        <v>49</v>
      </c>
      <c r="D360" s="4" t="s">
        <v>50</v>
      </c>
      <c r="E360" s="4" t="s">
        <v>1615</v>
      </c>
      <c r="F360" s="5">
        <v>59</v>
      </c>
      <c r="G360" s="6">
        <v>23781</v>
      </c>
      <c r="H360" s="4" t="s">
        <v>1616</v>
      </c>
      <c r="I360" s="7" t="s">
        <v>24</v>
      </c>
      <c r="J360" s="7" t="s">
        <v>25</v>
      </c>
      <c r="K360" s="4" t="s">
        <v>146</v>
      </c>
      <c r="L360" s="3"/>
      <c r="M360" s="4" t="s">
        <v>1617</v>
      </c>
      <c r="N360" s="4" t="s">
        <v>1618</v>
      </c>
      <c r="O360" s="4" t="s">
        <v>1619</v>
      </c>
      <c r="P360" s="3"/>
    </row>
    <row r="361" spans="1:16">
      <c r="A361" s="4" t="s">
        <v>18</v>
      </c>
      <c r="B361" s="4" t="s">
        <v>19</v>
      </c>
      <c r="C361" s="4" t="s">
        <v>242</v>
      </c>
      <c r="D361" s="4" t="s">
        <v>243</v>
      </c>
      <c r="E361" s="4" t="s">
        <v>1620</v>
      </c>
      <c r="F361" s="5">
        <v>52</v>
      </c>
      <c r="G361" s="6">
        <v>26352</v>
      </c>
      <c r="H361" s="4" t="s">
        <v>1621</v>
      </c>
      <c r="I361" s="7" t="s">
        <v>110</v>
      </c>
      <c r="J361" s="7" t="s">
        <v>25</v>
      </c>
      <c r="K361" s="4" t="s">
        <v>1622</v>
      </c>
      <c r="L361" s="3"/>
      <c r="M361" s="3"/>
      <c r="N361" s="4" t="s">
        <v>1623</v>
      </c>
      <c r="O361" s="4" t="s">
        <v>1624</v>
      </c>
      <c r="P361" s="3"/>
    </row>
    <row r="362" spans="1:16">
      <c r="A362" s="4" t="s">
        <v>18</v>
      </c>
      <c r="B362" s="4" t="s">
        <v>252</v>
      </c>
      <c r="C362" s="4" t="s">
        <v>759</v>
      </c>
      <c r="D362" s="4" t="s">
        <v>1336</v>
      </c>
      <c r="E362" s="4" t="s">
        <v>1625</v>
      </c>
      <c r="F362" s="5">
        <v>60</v>
      </c>
      <c r="G362" s="6">
        <v>23537</v>
      </c>
      <c r="H362" s="4" t="s">
        <v>1626</v>
      </c>
      <c r="I362" s="7" t="s">
        <v>24</v>
      </c>
      <c r="J362" s="7" t="s">
        <v>25</v>
      </c>
      <c r="K362" s="4" t="s">
        <v>1339</v>
      </c>
      <c r="L362" s="3"/>
      <c r="M362" s="3"/>
      <c r="N362" s="4" t="s">
        <v>1627</v>
      </c>
      <c r="O362" s="4" t="s">
        <v>1628</v>
      </c>
      <c r="P362" s="3"/>
    </row>
    <row r="363" spans="1:16">
      <c r="A363" s="4" t="s">
        <v>18</v>
      </c>
      <c r="B363" s="4" t="s">
        <v>19</v>
      </c>
      <c r="C363" s="4" t="s">
        <v>337</v>
      </c>
      <c r="D363" s="4" t="s">
        <v>338</v>
      </c>
      <c r="E363" s="4" t="s">
        <v>1629</v>
      </c>
      <c r="F363" s="5">
        <v>57</v>
      </c>
      <c r="G363" s="6">
        <v>24575</v>
      </c>
      <c r="H363" s="4" t="s">
        <v>1630</v>
      </c>
      <c r="I363" s="7" t="s">
        <v>110</v>
      </c>
      <c r="J363" s="7" t="s">
        <v>181</v>
      </c>
      <c r="K363" s="4" t="s">
        <v>182</v>
      </c>
      <c r="L363" s="4" t="s">
        <v>1631</v>
      </c>
      <c r="M363" s="4" t="s">
        <v>1632</v>
      </c>
      <c r="N363" s="4" t="s">
        <v>1633</v>
      </c>
      <c r="O363" s="4" t="s">
        <v>1634</v>
      </c>
      <c r="P363" s="3"/>
    </row>
    <row r="364" spans="1:16">
      <c r="A364" s="4" t="s">
        <v>18</v>
      </c>
      <c r="B364" s="4" t="s">
        <v>19</v>
      </c>
      <c r="C364" s="4" t="s">
        <v>49</v>
      </c>
      <c r="D364" s="4" t="s">
        <v>138</v>
      </c>
      <c r="E364" s="4" t="s">
        <v>1635</v>
      </c>
      <c r="F364" s="5">
        <v>54</v>
      </c>
      <c r="G364" s="6">
        <v>25619</v>
      </c>
      <c r="H364" s="4" t="s">
        <v>1636</v>
      </c>
      <c r="I364" s="7" t="s">
        <v>24</v>
      </c>
      <c r="J364" s="7" t="s">
        <v>99</v>
      </c>
      <c r="K364" s="4" t="s">
        <v>100</v>
      </c>
      <c r="L364" s="3"/>
      <c r="M364" s="4" t="s">
        <v>1637</v>
      </c>
      <c r="N364" s="3"/>
      <c r="O364" s="4" t="s">
        <v>1638</v>
      </c>
      <c r="P364" s="3"/>
    </row>
    <row r="365" spans="1:16">
      <c r="A365" s="4" t="s">
        <v>18</v>
      </c>
      <c r="B365" s="4" t="s">
        <v>19</v>
      </c>
      <c r="C365" s="4" t="s">
        <v>537</v>
      </c>
      <c r="D365" s="4" t="s">
        <v>538</v>
      </c>
      <c r="E365" s="4" t="s">
        <v>1639</v>
      </c>
      <c r="F365" s="5">
        <v>59</v>
      </c>
      <c r="G365" s="6">
        <v>23850</v>
      </c>
      <c r="H365" s="4" t="s">
        <v>1640</v>
      </c>
      <c r="I365" s="7" t="s">
        <v>110</v>
      </c>
      <c r="J365" s="7" t="s">
        <v>25</v>
      </c>
      <c r="K365" s="4" t="s">
        <v>281</v>
      </c>
      <c r="L365" s="3"/>
      <c r="M365" s="4" t="s">
        <v>1641</v>
      </c>
      <c r="N365" s="4" t="s">
        <v>1642</v>
      </c>
      <c r="O365" s="4" t="s">
        <v>1643</v>
      </c>
      <c r="P365" s="3"/>
    </row>
    <row r="366" spans="1:16">
      <c r="A366" s="4" t="s">
        <v>18</v>
      </c>
      <c r="B366" s="4" t="s">
        <v>19</v>
      </c>
      <c r="C366" s="4" t="s">
        <v>49</v>
      </c>
      <c r="D366" s="4" t="s">
        <v>138</v>
      </c>
      <c r="E366" s="4" t="s">
        <v>1644</v>
      </c>
      <c r="F366" s="5">
        <v>56</v>
      </c>
      <c r="G366" s="6">
        <v>25199</v>
      </c>
      <c r="H366" s="4" t="s">
        <v>1645</v>
      </c>
      <c r="I366" s="7" t="s">
        <v>24</v>
      </c>
      <c r="J366" s="7" t="s">
        <v>25</v>
      </c>
      <c r="K366" s="4" t="s">
        <v>486</v>
      </c>
      <c r="L366" s="3"/>
      <c r="M366" s="4" t="s">
        <v>1646</v>
      </c>
      <c r="N366" s="3"/>
      <c r="O366" s="4" t="s">
        <v>1647</v>
      </c>
      <c r="P366" s="3"/>
    </row>
    <row r="367" spans="1:16">
      <c r="A367" s="4" t="s">
        <v>18</v>
      </c>
      <c r="B367" s="4" t="s">
        <v>19</v>
      </c>
      <c r="C367" s="4" t="s">
        <v>37</v>
      </c>
      <c r="D367" s="4" t="s">
        <v>38</v>
      </c>
      <c r="E367" s="4" t="s">
        <v>1648</v>
      </c>
      <c r="F367" s="5">
        <v>54</v>
      </c>
      <c r="G367" s="6">
        <v>25802</v>
      </c>
      <c r="H367" s="4" t="s">
        <v>1649</v>
      </c>
      <c r="I367" s="7" t="s">
        <v>110</v>
      </c>
      <c r="J367" s="7" t="s">
        <v>25</v>
      </c>
      <c r="K367" s="4" t="s">
        <v>1650</v>
      </c>
      <c r="L367" s="3"/>
      <c r="M367" s="4" t="s">
        <v>1651</v>
      </c>
      <c r="N367" s="4" t="s">
        <v>1652</v>
      </c>
      <c r="O367" s="4" t="s">
        <v>1653</v>
      </c>
      <c r="P367" s="3"/>
    </row>
    <row r="368" spans="1:16">
      <c r="A368" s="4" t="s">
        <v>18</v>
      </c>
      <c r="B368" s="4" t="s">
        <v>19</v>
      </c>
      <c r="C368" s="4" t="s">
        <v>29</v>
      </c>
      <c r="D368" s="4" t="s">
        <v>226</v>
      </c>
      <c r="E368" s="4" t="s">
        <v>1654</v>
      </c>
      <c r="F368" s="5">
        <v>53</v>
      </c>
      <c r="G368" s="6">
        <v>26287</v>
      </c>
      <c r="H368" s="4" t="s">
        <v>1655</v>
      </c>
      <c r="I368" s="7" t="s">
        <v>24</v>
      </c>
      <c r="J368" s="7" t="s">
        <v>25</v>
      </c>
      <c r="K368" s="4" t="s">
        <v>763</v>
      </c>
      <c r="L368" s="3"/>
      <c r="M368" s="4" t="s">
        <v>1656</v>
      </c>
      <c r="N368" s="3"/>
      <c r="O368" s="3"/>
      <c r="P368" s="3"/>
    </row>
    <row r="369" spans="1:16">
      <c r="A369" s="4" t="s">
        <v>18</v>
      </c>
      <c r="B369" s="4" t="s">
        <v>19</v>
      </c>
      <c r="C369" s="4" t="s">
        <v>537</v>
      </c>
      <c r="D369" s="4" t="s">
        <v>538</v>
      </c>
      <c r="E369" s="4" t="s">
        <v>1657</v>
      </c>
      <c r="F369" s="5">
        <v>59</v>
      </c>
      <c r="G369" s="6">
        <v>23953</v>
      </c>
      <c r="H369" s="4" t="s">
        <v>1658</v>
      </c>
      <c r="I369" s="7" t="s">
        <v>110</v>
      </c>
      <c r="J369" s="7" t="s">
        <v>25</v>
      </c>
      <c r="K369" s="4" t="s">
        <v>1659</v>
      </c>
      <c r="L369" s="3"/>
      <c r="M369" s="4" t="s">
        <v>1660</v>
      </c>
      <c r="N369" s="4" t="s">
        <v>1661</v>
      </c>
      <c r="O369" s="4" t="s">
        <v>1662</v>
      </c>
      <c r="P369" s="3"/>
    </row>
    <row r="370" spans="1:16">
      <c r="A370" s="4" t="s">
        <v>18</v>
      </c>
      <c r="B370" s="4" t="s">
        <v>19</v>
      </c>
      <c r="C370" s="4" t="s">
        <v>49</v>
      </c>
      <c r="D370" s="4" t="s">
        <v>50</v>
      </c>
      <c r="E370" s="4" t="s">
        <v>1663</v>
      </c>
      <c r="F370" s="5">
        <v>52</v>
      </c>
      <c r="G370" s="6">
        <v>26540</v>
      </c>
      <c r="H370" s="4" t="s">
        <v>1664</v>
      </c>
      <c r="I370" s="7" t="s">
        <v>24</v>
      </c>
      <c r="J370" s="7" t="s">
        <v>99</v>
      </c>
      <c r="K370" s="4" t="s">
        <v>1665</v>
      </c>
      <c r="L370" s="3"/>
      <c r="M370" s="4" t="s">
        <v>1666</v>
      </c>
      <c r="N370" s="4" t="s">
        <v>1667</v>
      </c>
      <c r="O370" s="4" t="s">
        <v>1668</v>
      </c>
      <c r="P370" s="3"/>
    </row>
    <row r="371" spans="1:16">
      <c r="A371" s="4" t="s">
        <v>18</v>
      </c>
      <c r="B371" s="4" t="s">
        <v>19</v>
      </c>
      <c r="C371" s="4" t="s">
        <v>253</v>
      </c>
      <c r="D371" s="4" t="s">
        <v>254</v>
      </c>
      <c r="E371" s="4" t="s">
        <v>1669</v>
      </c>
      <c r="F371" s="5">
        <v>52</v>
      </c>
      <c r="G371" s="6">
        <v>26514</v>
      </c>
      <c r="H371" s="4" t="s">
        <v>1670</v>
      </c>
      <c r="I371" s="7" t="s">
        <v>110</v>
      </c>
      <c r="J371" s="7" t="s">
        <v>25</v>
      </c>
      <c r="K371" s="4" t="s">
        <v>281</v>
      </c>
      <c r="L371" s="3"/>
      <c r="M371" s="4" t="s">
        <v>1671</v>
      </c>
      <c r="N371" s="4" t="s">
        <v>1672</v>
      </c>
      <c r="O371" s="4" t="s">
        <v>1673</v>
      </c>
      <c r="P371" s="3"/>
    </row>
    <row r="372" spans="1:16">
      <c r="A372" s="4" t="s">
        <v>18</v>
      </c>
      <c r="B372" s="4" t="s">
        <v>19</v>
      </c>
      <c r="C372" s="4" t="s">
        <v>29</v>
      </c>
      <c r="D372" s="4" t="s">
        <v>226</v>
      </c>
      <c r="E372" s="4" t="s">
        <v>1674</v>
      </c>
      <c r="F372" s="5">
        <v>58</v>
      </c>
      <c r="G372" s="6">
        <v>24246</v>
      </c>
      <c r="H372" s="4" t="s">
        <v>1675</v>
      </c>
      <c r="I372" s="7" t="s">
        <v>24</v>
      </c>
      <c r="J372" s="7" t="s">
        <v>99</v>
      </c>
      <c r="K372" s="4" t="s">
        <v>100</v>
      </c>
      <c r="L372" s="3"/>
      <c r="M372" s="4" t="s">
        <v>1676</v>
      </c>
      <c r="N372" s="3"/>
      <c r="O372" s="4" t="s">
        <v>1677</v>
      </c>
      <c r="P372" s="3"/>
    </row>
    <row r="373" spans="1:16">
      <c r="A373" s="4" t="s">
        <v>18</v>
      </c>
      <c r="B373" s="4" t="s">
        <v>19</v>
      </c>
      <c r="C373" s="4" t="s">
        <v>49</v>
      </c>
      <c r="D373" s="4" t="s">
        <v>138</v>
      </c>
      <c r="E373" s="4" t="s">
        <v>1678</v>
      </c>
      <c r="F373" s="5">
        <v>51</v>
      </c>
      <c r="G373" s="6">
        <v>27049</v>
      </c>
      <c r="H373" s="4" t="s">
        <v>1679</v>
      </c>
      <c r="I373" s="7" t="s">
        <v>24</v>
      </c>
      <c r="J373" s="7" t="s">
        <v>99</v>
      </c>
      <c r="K373" s="4" t="s">
        <v>100</v>
      </c>
      <c r="L373" s="3"/>
      <c r="M373" s="4" t="s">
        <v>1680</v>
      </c>
      <c r="N373" s="4" t="s">
        <v>1681</v>
      </c>
      <c r="O373" s="4" t="s">
        <v>1682</v>
      </c>
      <c r="P373" s="3"/>
    </row>
    <row r="374" spans="1:16">
      <c r="A374" s="4" t="s">
        <v>18</v>
      </c>
      <c r="B374" s="4" t="s">
        <v>19</v>
      </c>
      <c r="C374" s="4" t="s">
        <v>37</v>
      </c>
      <c r="D374" s="4" t="s">
        <v>150</v>
      </c>
      <c r="E374" s="4" t="s">
        <v>1683</v>
      </c>
      <c r="F374" s="5">
        <v>54</v>
      </c>
      <c r="G374" s="6">
        <v>25682</v>
      </c>
      <c r="H374" s="4" t="s">
        <v>1684</v>
      </c>
      <c r="I374" s="7" t="s">
        <v>24</v>
      </c>
      <c r="J374" s="7" t="s">
        <v>25</v>
      </c>
      <c r="K374" s="4" t="s">
        <v>696</v>
      </c>
      <c r="L374" s="3"/>
      <c r="M374" s="4" t="s">
        <v>1685</v>
      </c>
      <c r="N374" s="4" t="s">
        <v>1686</v>
      </c>
      <c r="O374" s="4" t="s">
        <v>1687</v>
      </c>
      <c r="P374" s="3"/>
    </row>
    <row r="375" spans="1:16">
      <c r="A375" s="4" t="s">
        <v>18</v>
      </c>
      <c r="B375" s="4" t="s">
        <v>19</v>
      </c>
      <c r="C375" s="4" t="s">
        <v>95</v>
      </c>
      <c r="D375" s="4" t="s">
        <v>96</v>
      </c>
      <c r="E375" s="4" t="s">
        <v>1688</v>
      </c>
      <c r="F375" s="5">
        <v>51</v>
      </c>
      <c r="G375" s="6">
        <v>26916</v>
      </c>
      <c r="H375" s="4" t="s">
        <v>1689</v>
      </c>
      <c r="I375" s="7" t="s">
        <v>24</v>
      </c>
      <c r="J375" s="7" t="s">
        <v>99</v>
      </c>
      <c r="K375" s="4" t="s">
        <v>100</v>
      </c>
      <c r="L375" s="3"/>
      <c r="M375" s="4" t="s">
        <v>1690</v>
      </c>
      <c r="N375" s="3"/>
      <c r="O375" s="3"/>
      <c r="P375" s="3"/>
    </row>
    <row r="376" spans="1:16">
      <c r="A376" s="4" t="s">
        <v>18</v>
      </c>
      <c r="B376" s="4" t="s">
        <v>19</v>
      </c>
      <c r="C376" s="4" t="s">
        <v>37</v>
      </c>
      <c r="D376" s="4" t="s">
        <v>38</v>
      </c>
      <c r="E376" s="4" t="s">
        <v>1691</v>
      </c>
      <c r="F376" s="5">
        <v>52</v>
      </c>
      <c r="G376" s="6">
        <v>26526</v>
      </c>
      <c r="H376" s="4" t="s">
        <v>1692</v>
      </c>
      <c r="I376" s="7" t="s">
        <v>24</v>
      </c>
      <c r="J376" s="7" t="s">
        <v>25</v>
      </c>
      <c r="K376" s="4" t="s">
        <v>116</v>
      </c>
      <c r="L376" s="3"/>
      <c r="M376" s="3"/>
      <c r="N376" s="4" t="s">
        <v>1693</v>
      </c>
      <c r="O376" s="4" t="s">
        <v>1694</v>
      </c>
      <c r="P376" s="3"/>
    </row>
    <row r="377" spans="1:16">
      <c r="A377" s="4" t="s">
        <v>18</v>
      </c>
      <c r="B377" s="4" t="s">
        <v>19</v>
      </c>
      <c r="C377" s="4" t="s">
        <v>95</v>
      </c>
      <c r="D377" s="4" t="s">
        <v>96</v>
      </c>
      <c r="E377" s="4" t="s">
        <v>1695</v>
      </c>
      <c r="F377" s="5">
        <v>51</v>
      </c>
      <c r="G377" s="6">
        <v>26708</v>
      </c>
      <c r="H377" s="4" t="s">
        <v>1696</v>
      </c>
      <c r="I377" s="7" t="s">
        <v>24</v>
      </c>
      <c r="J377" s="7" t="s">
        <v>25</v>
      </c>
      <c r="K377" s="4" t="s">
        <v>482</v>
      </c>
      <c r="L377" s="3"/>
      <c r="M377" s="4" t="s">
        <v>1697</v>
      </c>
      <c r="N377" s="4" t="s">
        <v>1698</v>
      </c>
      <c r="O377" s="4" t="s">
        <v>1699</v>
      </c>
      <c r="P377" s="3"/>
    </row>
    <row r="378" spans="1:16">
      <c r="A378" s="4" t="s">
        <v>18</v>
      </c>
      <c r="B378" s="4" t="s">
        <v>19</v>
      </c>
      <c r="C378" s="4" t="s">
        <v>49</v>
      </c>
      <c r="D378" s="4" t="s">
        <v>138</v>
      </c>
      <c r="E378" s="4" t="s">
        <v>1700</v>
      </c>
      <c r="F378" s="5">
        <v>50</v>
      </c>
      <c r="G378" s="6">
        <v>27323</v>
      </c>
      <c r="H378" s="4" t="s">
        <v>1701</v>
      </c>
      <c r="I378" s="7" t="s">
        <v>24</v>
      </c>
      <c r="J378" s="7" t="s">
        <v>25</v>
      </c>
      <c r="K378" s="4" t="s">
        <v>162</v>
      </c>
      <c r="L378" s="3"/>
      <c r="M378" s="4" t="s">
        <v>1702</v>
      </c>
      <c r="N378" s="4" t="s">
        <v>1703</v>
      </c>
      <c r="O378" s="4" t="s">
        <v>1704</v>
      </c>
      <c r="P378" s="3"/>
    </row>
    <row r="379" spans="1:16">
      <c r="A379" s="4" t="s">
        <v>18</v>
      </c>
      <c r="B379" s="4" t="s">
        <v>19</v>
      </c>
      <c r="C379" s="4" t="s">
        <v>209</v>
      </c>
      <c r="D379" s="4" t="s">
        <v>397</v>
      </c>
      <c r="E379" s="4" t="s">
        <v>1705</v>
      </c>
      <c r="F379" s="5">
        <v>52</v>
      </c>
      <c r="G379" s="6">
        <v>26611</v>
      </c>
      <c r="H379" s="4" t="s">
        <v>1706</v>
      </c>
      <c r="I379" s="7" t="s">
        <v>24</v>
      </c>
      <c r="J379" s="7" t="s">
        <v>25</v>
      </c>
      <c r="K379" s="4" t="s">
        <v>1001</v>
      </c>
      <c r="L379" s="3"/>
      <c r="M379" s="4" t="s">
        <v>1707</v>
      </c>
      <c r="N379" s="4" t="s">
        <v>1708</v>
      </c>
      <c r="O379" s="4" t="s">
        <v>1709</v>
      </c>
      <c r="P379" s="3"/>
    </row>
    <row r="380" spans="1:16">
      <c r="A380" s="4" t="s">
        <v>18</v>
      </c>
      <c r="B380" s="4" t="s">
        <v>19</v>
      </c>
      <c r="C380" s="4" t="s">
        <v>49</v>
      </c>
      <c r="D380" s="4" t="s">
        <v>138</v>
      </c>
      <c r="E380" s="4" t="s">
        <v>1710</v>
      </c>
      <c r="F380" s="5">
        <v>52</v>
      </c>
      <c r="G380" s="6">
        <v>26669</v>
      </c>
      <c r="H380" s="4" t="s">
        <v>1711</v>
      </c>
      <c r="I380" s="7" t="s">
        <v>24</v>
      </c>
      <c r="J380" s="7" t="s">
        <v>25</v>
      </c>
      <c r="K380" s="4" t="s">
        <v>60</v>
      </c>
      <c r="L380" s="3"/>
      <c r="M380" s="4" t="s">
        <v>1712</v>
      </c>
      <c r="N380" s="3"/>
      <c r="O380" s="4" t="s">
        <v>1713</v>
      </c>
      <c r="P380" s="3"/>
    </row>
    <row r="381" spans="1:16">
      <c r="A381" s="4" t="s">
        <v>18</v>
      </c>
      <c r="B381" s="4" t="s">
        <v>19</v>
      </c>
      <c r="C381" s="4" t="s">
        <v>37</v>
      </c>
      <c r="D381" s="4" t="s">
        <v>150</v>
      </c>
      <c r="E381" s="4" t="s">
        <v>1714</v>
      </c>
      <c r="F381" s="5">
        <v>53</v>
      </c>
      <c r="G381" s="6">
        <v>26021</v>
      </c>
      <c r="H381" s="4" t="s">
        <v>1715</v>
      </c>
      <c r="I381" s="7" t="s">
        <v>24</v>
      </c>
      <c r="J381" s="7" t="s">
        <v>99</v>
      </c>
      <c r="K381" s="4" t="s">
        <v>130</v>
      </c>
      <c r="L381" s="3"/>
      <c r="M381" s="4" t="s">
        <v>1716</v>
      </c>
      <c r="N381" s="4" t="s">
        <v>1717</v>
      </c>
      <c r="O381" s="4" t="s">
        <v>1718</v>
      </c>
      <c r="P381" s="3"/>
    </row>
    <row r="382" spans="1:16">
      <c r="A382" s="4" t="s">
        <v>18</v>
      </c>
      <c r="B382" s="4" t="s">
        <v>19</v>
      </c>
      <c r="C382" s="4" t="s">
        <v>1025</v>
      </c>
      <c r="D382" s="4" t="s">
        <v>1026</v>
      </c>
      <c r="E382" s="4" t="s">
        <v>1719</v>
      </c>
      <c r="F382" s="5">
        <v>52</v>
      </c>
      <c r="G382" s="6">
        <v>26398</v>
      </c>
      <c r="H382" s="4" t="s">
        <v>1720</v>
      </c>
      <c r="I382" s="7" t="s">
        <v>24</v>
      </c>
      <c r="J382" s="7" t="s">
        <v>25</v>
      </c>
      <c r="K382" s="4" t="s">
        <v>281</v>
      </c>
      <c r="L382" s="3"/>
      <c r="M382" s="3"/>
      <c r="N382" s="4" t="s">
        <v>1721</v>
      </c>
      <c r="O382" s="4" t="s">
        <v>1722</v>
      </c>
      <c r="P382" s="3"/>
    </row>
    <row r="383" spans="1:16">
      <c r="A383" s="4" t="s">
        <v>18</v>
      </c>
      <c r="B383" s="4" t="s">
        <v>19</v>
      </c>
      <c r="C383" s="4" t="s">
        <v>49</v>
      </c>
      <c r="D383" s="4" t="s">
        <v>138</v>
      </c>
      <c r="E383" s="4" t="s">
        <v>1723</v>
      </c>
      <c r="F383" s="5">
        <v>50</v>
      </c>
      <c r="G383" s="6">
        <v>27144</v>
      </c>
      <c r="H383" s="4" t="s">
        <v>1724</v>
      </c>
      <c r="I383" s="7" t="s">
        <v>24</v>
      </c>
      <c r="J383" s="7" t="s">
        <v>181</v>
      </c>
      <c r="K383" s="4" t="s">
        <v>454</v>
      </c>
      <c r="L383" s="3"/>
      <c r="M383" s="4" t="s">
        <v>1725</v>
      </c>
      <c r="N383" s="3"/>
      <c r="O383" s="4" t="s">
        <v>1726</v>
      </c>
      <c r="P383" s="3"/>
    </row>
    <row r="384" spans="1:16">
      <c r="A384" s="4" t="s">
        <v>18</v>
      </c>
      <c r="B384" s="4" t="s">
        <v>19</v>
      </c>
      <c r="C384" s="4" t="s">
        <v>242</v>
      </c>
      <c r="D384" s="4" t="s">
        <v>243</v>
      </c>
      <c r="E384" s="4" t="s">
        <v>1727</v>
      </c>
      <c r="F384" s="5">
        <v>49</v>
      </c>
      <c r="G384" s="6">
        <v>27561</v>
      </c>
      <c r="H384" s="4" t="s">
        <v>1728</v>
      </c>
      <c r="I384" s="7" t="s">
        <v>110</v>
      </c>
      <c r="J384" s="7" t="s">
        <v>25</v>
      </c>
      <c r="K384" s="4" t="s">
        <v>1622</v>
      </c>
      <c r="L384" s="3"/>
      <c r="M384" s="4" t="s">
        <v>1729</v>
      </c>
      <c r="N384" s="4" t="s">
        <v>1698</v>
      </c>
      <c r="O384" s="4" t="s">
        <v>1730</v>
      </c>
      <c r="P384" s="3"/>
    </row>
    <row r="385" spans="1:16">
      <c r="A385" s="4" t="s">
        <v>18</v>
      </c>
      <c r="B385" s="4" t="s">
        <v>19</v>
      </c>
      <c r="C385" s="4" t="s">
        <v>537</v>
      </c>
      <c r="D385" s="4" t="s">
        <v>538</v>
      </c>
      <c r="E385" s="4" t="s">
        <v>1731</v>
      </c>
      <c r="F385" s="5">
        <v>61</v>
      </c>
      <c r="G385" s="6">
        <v>23364</v>
      </c>
      <c r="H385" s="4" t="s">
        <v>1732</v>
      </c>
      <c r="I385" s="7" t="s">
        <v>24</v>
      </c>
      <c r="J385" s="7" t="s">
        <v>25</v>
      </c>
      <c r="K385" s="4" t="s">
        <v>281</v>
      </c>
      <c r="L385" s="3"/>
      <c r="M385" s="4" t="s">
        <v>1733</v>
      </c>
      <c r="N385" s="4" t="s">
        <v>1734</v>
      </c>
      <c r="O385" s="4" t="s">
        <v>1735</v>
      </c>
      <c r="P385" s="3"/>
    </row>
    <row r="386" spans="1:16">
      <c r="A386" s="4" t="s">
        <v>18</v>
      </c>
      <c r="B386" s="4" t="s">
        <v>19</v>
      </c>
      <c r="C386" s="4" t="s">
        <v>759</v>
      </c>
      <c r="D386" s="4" t="s">
        <v>1336</v>
      </c>
      <c r="E386" s="4" t="s">
        <v>1736</v>
      </c>
      <c r="F386" s="5">
        <v>48</v>
      </c>
      <c r="G386" s="6">
        <v>28001</v>
      </c>
      <c r="H386" s="4" t="s">
        <v>1737</v>
      </c>
      <c r="I386" s="7" t="s">
        <v>24</v>
      </c>
      <c r="J386" s="7" t="s">
        <v>25</v>
      </c>
      <c r="K386" s="4" t="s">
        <v>1738</v>
      </c>
      <c r="L386" s="3"/>
      <c r="M386" s="4" t="s">
        <v>1739</v>
      </c>
      <c r="N386" s="3"/>
      <c r="O386" s="4" t="s">
        <v>1740</v>
      </c>
      <c r="P386" s="3"/>
    </row>
    <row r="387" spans="1:16">
      <c r="A387" s="4" t="s">
        <v>18</v>
      </c>
      <c r="B387" s="4" t="s">
        <v>19</v>
      </c>
      <c r="C387" s="4" t="s">
        <v>49</v>
      </c>
      <c r="D387" s="4" t="s">
        <v>138</v>
      </c>
      <c r="E387" s="4" t="s">
        <v>1741</v>
      </c>
      <c r="F387" s="5">
        <v>52</v>
      </c>
      <c r="G387" s="6">
        <v>26443</v>
      </c>
      <c r="H387" s="4" t="s">
        <v>1742</v>
      </c>
      <c r="I387" s="7" t="s">
        <v>24</v>
      </c>
      <c r="J387" s="7" t="s">
        <v>25</v>
      </c>
      <c r="K387" s="4" t="s">
        <v>486</v>
      </c>
      <c r="L387" s="3"/>
      <c r="M387" s="3"/>
      <c r="N387" s="4" t="s">
        <v>1743</v>
      </c>
      <c r="O387" s="4" t="s">
        <v>1744</v>
      </c>
      <c r="P387" s="3"/>
    </row>
    <row r="388" spans="1:16">
      <c r="A388" s="4" t="s">
        <v>18</v>
      </c>
      <c r="B388" s="4" t="s">
        <v>19</v>
      </c>
      <c r="C388" s="4" t="s">
        <v>1149</v>
      </c>
      <c r="D388" s="4" t="s">
        <v>1150</v>
      </c>
      <c r="E388" s="4" t="s">
        <v>1745</v>
      </c>
      <c r="F388" s="5">
        <v>50</v>
      </c>
      <c r="G388" s="6">
        <v>27351</v>
      </c>
      <c r="H388" s="4" t="s">
        <v>1746</v>
      </c>
      <c r="I388" s="7" t="s">
        <v>24</v>
      </c>
      <c r="J388" s="7" t="s">
        <v>25</v>
      </c>
      <c r="K388" s="4" t="s">
        <v>116</v>
      </c>
      <c r="L388" s="3"/>
      <c r="M388" s="4" t="s">
        <v>1747</v>
      </c>
      <c r="N388" s="3"/>
      <c r="O388" s="4" t="s">
        <v>1748</v>
      </c>
      <c r="P388" s="3"/>
    </row>
    <row r="389" spans="1:16">
      <c r="A389" s="4" t="s">
        <v>18</v>
      </c>
      <c r="B389" s="4" t="s">
        <v>19</v>
      </c>
      <c r="C389" s="4" t="s">
        <v>37</v>
      </c>
      <c r="D389" s="4" t="s">
        <v>150</v>
      </c>
      <c r="E389" s="4" t="s">
        <v>1749</v>
      </c>
      <c r="F389" s="5">
        <v>49</v>
      </c>
      <c r="G389" s="6">
        <v>27435</v>
      </c>
      <c r="H389" s="4" t="s">
        <v>1750</v>
      </c>
      <c r="I389" s="7" t="s">
        <v>24</v>
      </c>
      <c r="J389" s="7" t="s">
        <v>99</v>
      </c>
      <c r="K389" s="4" t="s">
        <v>100</v>
      </c>
      <c r="L389" s="3"/>
      <c r="M389" s="3"/>
      <c r="N389" s="4" t="s">
        <v>1751</v>
      </c>
      <c r="O389" s="4" t="s">
        <v>1752</v>
      </c>
      <c r="P389" s="3"/>
    </row>
    <row r="390" spans="1:16">
      <c r="A390" s="4" t="s">
        <v>18</v>
      </c>
      <c r="B390" s="4" t="s">
        <v>19</v>
      </c>
      <c r="C390" s="4" t="s">
        <v>37</v>
      </c>
      <c r="D390" s="4" t="s">
        <v>79</v>
      </c>
      <c r="E390" s="4" t="s">
        <v>1753</v>
      </c>
      <c r="F390" s="5">
        <v>46</v>
      </c>
      <c r="G390" s="6">
        <v>28736</v>
      </c>
      <c r="H390" s="4" t="s">
        <v>1754</v>
      </c>
      <c r="I390" s="7" t="s">
        <v>24</v>
      </c>
      <c r="J390" s="7" t="s">
        <v>25</v>
      </c>
      <c r="K390" s="4" t="s">
        <v>533</v>
      </c>
      <c r="L390" s="3"/>
      <c r="M390" s="4" t="s">
        <v>1755</v>
      </c>
      <c r="N390" s="3"/>
      <c r="O390" s="4" t="s">
        <v>1756</v>
      </c>
      <c r="P390" s="3"/>
    </row>
    <row r="391" spans="1:16">
      <c r="A391" s="4" t="s">
        <v>18</v>
      </c>
      <c r="B391" s="4" t="s">
        <v>19</v>
      </c>
      <c r="C391" s="4" t="s">
        <v>56</v>
      </c>
      <c r="D391" s="4" t="s">
        <v>968</v>
      </c>
      <c r="E391" s="4" t="s">
        <v>1757</v>
      </c>
      <c r="F391" s="5">
        <v>53</v>
      </c>
      <c r="G391" s="6">
        <v>26288</v>
      </c>
      <c r="H391" s="4" t="s">
        <v>1758</v>
      </c>
      <c r="I391" s="7" t="s">
        <v>24</v>
      </c>
      <c r="J391" s="7" t="s">
        <v>25</v>
      </c>
      <c r="K391" s="4" t="s">
        <v>60</v>
      </c>
      <c r="L391" s="3"/>
      <c r="M391" s="4" t="s">
        <v>1759</v>
      </c>
      <c r="N391" s="3"/>
      <c r="O391" s="4" t="s">
        <v>1760</v>
      </c>
      <c r="P391" s="3"/>
    </row>
    <row r="392" spans="1:16">
      <c r="A392" s="4" t="s">
        <v>18</v>
      </c>
      <c r="B392" s="4" t="s">
        <v>19</v>
      </c>
      <c r="C392" s="4" t="s">
        <v>20</v>
      </c>
      <c r="D392" s="4" t="s">
        <v>21</v>
      </c>
      <c r="E392" s="4" t="s">
        <v>1761</v>
      </c>
      <c r="F392" s="5">
        <v>48</v>
      </c>
      <c r="G392" s="6">
        <v>27848</v>
      </c>
      <c r="H392" s="4" t="s">
        <v>1762</v>
      </c>
      <c r="I392" s="7" t="s">
        <v>24</v>
      </c>
      <c r="J392" s="7" t="s">
        <v>25</v>
      </c>
      <c r="K392" s="4" t="s">
        <v>60</v>
      </c>
      <c r="L392" s="3"/>
      <c r="M392" s="4" t="s">
        <v>1763</v>
      </c>
      <c r="N392" s="4" t="s">
        <v>1764</v>
      </c>
      <c r="O392" s="4" t="s">
        <v>1765</v>
      </c>
      <c r="P392" s="3"/>
    </row>
    <row r="393" spans="1:16">
      <c r="A393" s="4" t="s">
        <v>18</v>
      </c>
      <c r="B393" s="4" t="s">
        <v>19</v>
      </c>
      <c r="C393" s="4" t="s">
        <v>20</v>
      </c>
      <c r="D393" s="4" t="s">
        <v>21</v>
      </c>
      <c r="E393" s="4" t="s">
        <v>1766</v>
      </c>
      <c r="F393" s="5">
        <v>51</v>
      </c>
      <c r="G393" s="6">
        <v>26777</v>
      </c>
      <c r="H393" s="4" t="s">
        <v>1767</v>
      </c>
      <c r="I393" s="7" t="s">
        <v>24</v>
      </c>
      <c r="J393" s="7" t="s">
        <v>25</v>
      </c>
      <c r="K393" s="4" t="s">
        <v>116</v>
      </c>
      <c r="L393" s="3"/>
      <c r="M393" s="4" t="s">
        <v>1768</v>
      </c>
      <c r="N393" s="4" t="s">
        <v>1769</v>
      </c>
      <c r="O393" s="4" t="s">
        <v>1770</v>
      </c>
      <c r="P393" s="3"/>
    </row>
    <row r="394" spans="1:16">
      <c r="A394" s="4" t="s">
        <v>18</v>
      </c>
      <c r="B394" s="4" t="s">
        <v>19</v>
      </c>
      <c r="C394" s="4" t="s">
        <v>37</v>
      </c>
      <c r="D394" s="4" t="s">
        <v>38</v>
      </c>
      <c r="E394" s="4" t="s">
        <v>1771</v>
      </c>
      <c r="F394" s="5">
        <v>49</v>
      </c>
      <c r="G394" s="6">
        <v>27728</v>
      </c>
      <c r="H394" s="4" t="s">
        <v>1772</v>
      </c>
      <c r="I394" s="7" t="s">
        <v>24</v>
      </c>
      <c r="J394" s="7" t="s">
        <v>25</v>
      </c>
      <c r="K394" s="4" t="s">
        <v>486</v>
      </c>
      <c r="L394" s="3"/>
      <c r="M394" s="3"/>
      <c r="N394" s="4" t="s">
        <v>1773</v>
      </c>
      <c r="O394" s="4" t="s">
        <v>1774</v>
      </c>
      <c r="P394" s="3"/>
    </row>
    <row r="395" spans="1:16">
      <c r="A395" s="4" t="s">
        <v>551</v>
      </c>
      <c r="B395" s="4" t="s">
        <v>552</v>
      </c>
      <c r="C395" s="4" t="s">
        <v>95</v>
      </c>
      <c r="D395" s="4" t="s">
        <v>894</v>
      </c>
      <c r="E395" s="4" t="s">
        <v>1775</v>
      </c>
      <c r="F395" s="5">
        <v>61</v>
      </c>
      <c r="G395" s="6">
        <v>23330</v>
      </c>
      <c r="H395" s="4" t="s">
        <v>1776</v>
      </c>
      <c r="I395" s="7" t="s">
        <v>24</v>
      </c>
      <c r="J395" s="7" t="s">
        <v>33</v>
      </c>
      <c r="K395" s="4" t="s">
        <v>707</v>
      </c>
      <c r="L395" s="3"/>
      <c r="M395" s="4" t="s">
        <v>1777</v>
      </c>
      <c r="N395" s="3"/>
      <c r="O395" s="3"/>
      <c r="P395" s="3"/>
    </row>
    <row r="396" spans="1:16">
      <c r="A396" s="4" t="s">
        <v>104</v>
      </c>
      <c r="B396" s="4" t="s">
        <v>105</v>
      </c>
      <c r="C396" s="4" t="s">
        <v>421</v>
      </c>
      <c r="D396" s="4" t="s">
        <v>422</v>
      </c>
      <c r="E396" s="4" t="s">
        <v>1778</v>
      </c>
      <c r="F396" s="5">
        <v>54</v>
      </c>
      <c r="G396" s="6">
        <v>25966</v>
      </c>
      <c r="H396" s="4" t="s">
        <v>1779</v>
      </c>
      <c r="I396" s="7" t="s">
        <v>110</v>
      </c>
      <c r="J396" s="7" t="s">
        <v>25</v>
      </c>
      <c r="K396" s="4" t="s">
        <v>1780</v>
      </c>
      <c r="L396" s="3"/>
      <c r="M396" s="4" t="s">
        <v>1781</v>
      </c>
      <c r="N396" s="4" t="s">
        <v>1782</v>
      </c>
      <c r="O396" s="4" t="s">
        <v>1783</v>
      </c>
      <c r="P396" s="3"/>
    </row>
    <row r="397" spans="1:16">
      <c r="A397" s="4" t="s">
        <v>18</v>
      </c>
      <c r="B397" s="4" t="s">
        <v>19</v>
      </c>
      <c r="C397" s="4" t="s">
        <v>472</v>
      </c>
      <c r="D397" s="4" t="s">
        <v>473</v>
      </c>
      <c r="E397" s="4" t="s">
        <v>1784</v>
      </c>
      <c r="F397" s="5">
        <v>52</v>
      </c>
      <c r="G397" s="6">
        <v>26519</v>
      </c>
      <c r="H397" s="4" t="s">
        <v>1785</v>
      </c>
      <c r="I397" s="7" t="s">
        <v>24</v>
      </c>
      <c r="J397" s="7" t="s">
        <v>25</v>
      </c>
      <c r="K397" s="4" t="s">
        <v>141</v>
      </c>
      <c r="L397" s="3"/>
      <c r="M397" s="4" t="s">
        <v>1786</v>
      </c>
      <c r="N397" s="4" t="s">
        <v>1787</v>
      </c>
      <c r="O397" s="4" t="s">
        <v>1788</v>
      </c>
      <c r="P397" s="3"/>
    </row>
    <row r="398" spans="1:16">
      <c r="A398" s="4" t="s">
        <v>18</v>
      </c>
      <c r="B398" s="4" t="s">
        <v>19</v>
      </c>
      <c r="C398" s="4" t="s">
        <v>120</v>
      </c>
      <c r="D398" s="4" t="s">
        <v>121</v>
      </c>
      <c r="E398" s="4" t="s">
        <v>1789</v>
      </c>
      <c r="F398" s="5">
        <v>53</v>
      </c>
      <c r="G398" s="6">
        <v>25980</v>
      </c>
      <c r="H398" s="4" t="s">
        <v>1790</v>
      </c>
      <c r="I398" s="7" t="s">
        <v>24</v>
      </c>
      <c r="J398" s="7" t="s">
        <v>25</v>
      </c>
      <c r="K398" s="4" t="s">
        <v>1791</v>
      </c>
      <c r="L398" s="3"/>
      <c r="M398" s="4" t="s">
        <v>1792</v>
      </c>
      <c r="N398" s="4" t="s">
        <v>1793</v>
      </c>
      <c r="O398" s="4" t="s">
        <v>1794</v>
      </c>
      <c r="P398" s="3"/>
    </row>
    <row r="399" spans="1:16">
      <c r="A399" s="4" t="s">
        <v>18</v>
      </c>
      <c r="B399" s="4" t="s">
        <v>19</v>
      </c>
      <c r="C399" s="4" t="s">
        <v>1795</v>
      </c>
      <c r="D399" s="4" t="s">
        <v>1796</v>
      </c>
      <c r="E399" s="4" t="s">
        <v>1797</v>
      </c>
      <c r="F399" s="5">
        <v>52</v>
      </c>
      <c r="G399" s="6">
        <v>26679</v>
      </c>
      <c r="H399" s="4" t="s">
        <v>1798</v>
      </c>
      <c r="I399" s="7" t="s">
        <v>24</v>
      </c>
      <c r="J399" s="7" t="s">
        <v>25</v>
      </c>
      <c r="K399" s="4" t="s">
        <v>1799</v>
      </c>
      <c r="L399" s="3"/>
      <c r="M399" s="4" t="s">
        <v>1800</v>
      </c>
      <c r="N399" s="3"/>
      <c r="O399" s="4" t="s">
        <v>1801</v>
      </c>
      <c r="P399" s="3"/>
    </row>
    <row r="400" spans="1:16">
      <c r="A400" s="4" t="s">
        <v>18</v>
      </c>
      <c r="B400" s="4" t="s">
        <v>19</v>
      </c>
      <c r="C400" s="4" t="s">
        <v>1802</v>
      </c>
      <c r="D400" s="4" t="s">
        <v>1803</v>
      </c>
      <c r="E400" s="4" t="s">
        <v>1804</v>
      </c>
      <c r="F400" s="5">
        <v>54</v>
      </c>
      <c r="G400" s="6">
        <v>25901</v>
      </c>
      <c r="H400" s="4" t="s">
        <v>1805</v>
      </c>
      <c r="I400" s="7" t="s">
        <v>24</v>
      </c>
      <c r="J400" s="7" t="s">
        <v>99</v>
      </c>
      <c r="K400" s="4" t="s">
        <v>100</v>
      </c>
      <c r="L400" s="3"/>
      <c r="M400" s="4" t="s">
        <v>1806</v>
      </c>
      <c r="N400" s="4" t="s">
        <v>1807</v>
      </c>
      <c r="O400" s="4" t="s">
        <v>1808</v>
      </c>
      <c r="P400" s="3"/>
    </row>
    <row r="401" spans="1:16">
      <c r="A401" s="4" t="s">
        <v>18</v>
      </c>
      <c r="B401" s="4" t="s">
        <v>19</v>
      </c>
      <c r="C401" s="4" t="s">
        <v>37</v>
      </c>
      <c r="D401" s="4" t="s">
        <v>150</v>
      </c>
      <c r="E401" s="4" t="s">
        <v>1809</v>
      </c>
      <c r="F401" s="5">
        <v>48</v>
      </c>
      <c r="G401" s="6">
        <v>27797</v>
      </c>
      <c r="H401" s="4" t="s">
        <v>1810</v>
      </c>
      <c r="I401" s="7" t="s">
        <v>24</v>
      </c>
      <c r="J401" s="7" t="s">
        <v>25</v>
      </c>
      <c r="K401" s="4" t="s">
        <v>162</v>
      </c>
      <c r="L401" s="3"/>
      <c r="M401" s="3"/>
      <c r="N401" s="4" t="s">
        <v>1811</v>
      </c>
      <c r="O401" s="3"/>
      <c r="P401" s="3"/>
    </row>
    <row r="402" spans="1:16">
      <c r="A402" s="4" t="s">
        <v>18</v>
      </c>
      <c r="B402" s="4" t="s">
        <v>19</v>
      </c>
      <c r="C402" s="4" t="s">
        <v>37</v>
      </c>
      <c r="D402" s="4" t="s">
        <v>150</v>
      </c>
      <c r="E402" s="4" t="s">
        <v>1812</v>
      </c>
      <c r="F402" s="5">
        <v>54</v>
      </c>
      <c r="G402" s="6">
        <v>25696</v>
      </c>
      <c r="H402" s="4" t="s">
        <v>1813</v>
      </c>
      <c r="I402" s="7" t="s">
        <v>24</v>
      </c>
      <c r="J402" s="7" t="s">
        <v>25</v>
      </c>
      <c r="K402" s="4" t="s">
        <v>111</v>
      </c>
      <c r="L402" s="3"/>
      <c r="M402" s="4" t="s">
        <v>1814</v>
      </c>
      <c r="N402" s="3"/>
      <c r="O402" s="4" t="s">
        <v>1815</v>
      </c>
      <c r="P402" s="3"/>
    </row>
    <row r="403" spans="1:16">
      <c r="A403" s="4" t="s">
        <v>18</v>
      </c>
      <c r="B403" s="4" t="s">
        <v>19</v>
      </c>
      <c r="C403" s="4" t="s">
        <v>37</v>
      </c>
      <c r="D403" s="4" t="s">
        <v>150</v>
      </c>
      <c r="E403" s="4" t="s">
        <v>1816</v>
      </c>
      <c r="F403" s="5">
        <v>54</v>
      </c>
      <c r="G403" s="6">
        <v>25844</v>
      </c>
      <c r="H403" s="4" t="s">
        <v>1817</v>
      </c>
      <c r="I403" s="7" t="s">
        <v>24</v>
      </c>
      <c r="J403" s="7" t="s">
        <v>25</v>
      </c>
      <c r="K403" s="4" t="s">
        <v>318</v>
      </c>
      <c r="L403" s="3"/>
      <c r="M403" s="4" t="s">
        <v>1818</v>
      </c>
      <c r="N403" s="3"/>
      <c r="O403" s="3"/>
      <c r="P403" s="3"/>
    </row>
    <row r="404" spans="1:16">
      <c r="A404" s="4" t="s">
        <v>18</v>
      </c>
      <c r="B404" s="4" t="s">
        <v>19</v>
      </c>
      <c r="C404" s="4" t="s">
        <v>56</v>
      </c>
      <c r="D404" s="4" t="s">
        <v>968</v>
      </c>
      <c r="E404" s="4" t="s">
        <v>1819</v>
      </c>
      <c r="F404" s="5">
        <v>50</v>
      </c>
      <c r="G404" s="6">
        <v>27190</v>
      </c>
      <c r="H404" s="4" t="s">
        <v>1820</v>
      </c>
      <c r="I404" s="7" t="s">
        <v>24</v>
      </c>
      <c r="J404" s="7" t="s">
        <v>25</v>
      </c>
      <c r="K404" s="4" t="s">
        <v>60</v>
      </c>
      <c r="L404" s="3"/>
      <c r="M404" s="4" t="s">
        <v>1821</v>
      </c>
      <c r="N404" s="3"/>
      <c r="O404" s="4" t="s">
        <v>1822</v>
      </c>
      <c r="P404" s="3"/>
    </row>
    <row r="405" spans="1:16">
      <c r="A405" s="4" t="s">
        <v>18</v>
      </c>
      <c r="B405" s="4" t="s">
        <v>19</v>
      </c>
      <c r="C405" s="4" t="s">
        <v>1324</v>
      </c>
      <c r="D405" s="4" t="s">
        <v>1325</v>
      </c>
      <c r="E405" s="4" t="s">
        <v>1823</v>
      </c>
      <c r="F405" s="5">
        <v>56</v>
      </c>
      <c r="G405" s="6">
        <v>24957</v>
      </c>
      <c r="H405" s="4" t="s">
        <v>1824</v>
      </c>
      <c r="I405" s="7" t="s">
        <v>110</v>
      </c>
      <c r="J405" s="7" t="s">
        <v>25</v>
      </c>
      <c r="K405" s="4" t="s">
        <v>1328</v>
      </c>
      <c r="L405" s="3"/>
      <c r="M405" s="4" t="s">
        <v>1825</v>
      </c>
      <c r="N405" s="4" t="s">
        <v>1826</v>
      </c>
      <c r="O405" s="4" t="s">
        <v>1827</v>
      </c>
      <c r="P405" s="3"/>
    </row>
    <row r="406" spans="1:16">
      <c r="A406" s="4" t="s">
        <v>551</v>
      </c>
      <c r="B406" s="4" t="s">
        <v>552</v>
      </c>
      <c r="C406" s="4" t="s">
        <v>759</v>
      </c>
      <c r="D406" s="4" t="s">
        <v>1336</v>
      </c>
      <c r="E406" s="4" t="s">
        <v>1828</v>
      </c>
      <c r="F406" s="5">
        <v>31</v>
      </c>
      <c r="G406" s="6">
        <v>34189</v>
      </c>
      <c r="H406" s="4" t="s">
        <v>1829</v>
      </c>
      <c r="I406" s="7" t="s">
        <v>24</v>
      </c>
      <c r="J406" s="7" t="s">
        <v>25</v>
      </c>
      <c r="K406" s="4" t="s">
        <v>790</v>
      </c>
      <c r="L406" s="3"/>
      <c r="M406" s="4" t="s">
        <v>1830</v>
      </c>
      <c r="N406" s="3"/>
      <c r="O406" s="4" t="s">
        <v>1831</v>
      </c>
      <c r="P406" s="3"/>
    </row>
    <row r="407" spans="1:16">
      <c r="A407" s="4" t="s">
        <v>18</v>
      </c>
      <c r="B407" s="4" t="s">
        <v>19</v>
      </c>
      <c r="C407" s="4" t="s">
        <v>209</v>
      </c>
      <c r="D407" s="4" t="s">
        <v>397</v>
      </c>
      <c r="E407" s="4" t="s">
        <v>1832</v>
      </c>
      <c r="F407" s="5">
        <v>46</v>
      </c>
      <c r="G407" s="6">
        <v>28829</v>
      </c>
      <c r="H407" s="4" t="s">
        <v>1833</v>
      </c>
      <c r="I407" s="7" t="s">
        <v>24</v>
      </c>
      <c r="J407" s="7" t="s">
        <v>25</v>
      </c>
      <c r="K407" s="4" t="s">
        <v>1834</v>
      </c>
      <c r="L407" s="3"/>
      <c r="M407" s="4" t="s">
        <v>1835</v>
      </c>
      <c r="N407" s="4" t="s">
        <v>1836</v>
      </c>
      <c r="O407" s="4" t="s">
        <v>1837</v>
      </c>
      <c r="P407" s="3"/>
    </row>
    <row r="408" spans="1:16">
      <c r="A408" s="4" t="s">
        <v>18</v>
      </c>
      <c r="B408" s="4" t="s">
        <v>19</v>
      </c>
      <c r="C408" s="4" t="s">
        <v>37</v>
      </c>
      <c r="D408" s="4" t="s">
        <v>150</v>
      </c>
      <c r="E408" s="4" t="s">
        <v>1838</v>
      </c>
      <c r="F408" s="5">
        <v>52</v>
      </c>
      <c r="G408" s="6">
        <v>26572</v>
      </c>
      <c r="H408" s="4" t="s">
        <v>1839</v>
      </c>
      <c r="I408" s="7" t="s">
        <v>24</v>
      </c>
      <c r="J408" s="7" t="s">
        <v>25</v>
      </c>
      <c r="K408" s="4" t="s">
        <v>1179</v>
      </c>
      <c r="L408" s="3"/>
      <c r="M408" s="4" t="s">
        <v>1840</v>
      </c>
      <c r="N408" s="3"/>
      <c r="O408" s="4" t="s">
        <v>1841</v>
      </c>
      <c r="P408" s="3"/>
    </row>
    <row r="409" spans="1:16">
      <c r="A409" s="4" t="s">
        <v>18</v>
      </c>
      <c r="B409" s="4" t="s">
        <v>19</v>
      </c>
      <c r="C409" s="4" t="s">
        <v>49</v>
      </c>
      <c r="D409" s="4" t="s">
        <v>50</v>
      </c>
      <c r="E409" s="4" t="s">
        <v>1842</v>
      </c>
      <c r="F409" s="5">
        <v>61</v>
      </c>
      <c r="G409" s="6">
        <v>23343</v>
      </c>
      <c r="H409" s="4" t="s">
        <v>1843</v>
      </c>
      <c r="I409" s="7" t="s">
        <v>24</v>
      </c>
      <c r="J409" s="7" t="s">
        <v>25</v>
      </c>
      <c r="K409" s="4" t="s">
        <v>26</v>
      </c>
      <c r="L409" s="3"/>
      <c r="M409" s="4" t="s">
        <v>1844</v>
      </c>
      <c r="N409" s="4" t="s">
        <v>1845</v>
      </c>
      <c r="O409" s="4" t="s">
        <v>1846</v>
      </c>
      <c r="P409" s="3"/>
    </row>
    <row r="410" spans="1:16">
      <c r="A410" s="4" t="s">
        <v>18</v>
      </c>
      <c r="B410" s="4" t="s">
        <v>19</v>
      </c>
      <c r="C410" s="4" t="s">
        <v>1025</v>
      </c>
      <c r="D410" s="4" t="s">
        <v>1026</v>
      </c>
      <c r="E410" s="4" t="s">
        <v>1847</v>
      </c>
      <c r="F410" s="5">
        <v>53</v>
      </c>
      <c r="G410" s="6">
        <v>26187</v>
      </c>
      <c r="H410" s="4" t="s">
        <v>1848</v>
      </c>
      <c r="I410" s="7" t="s">
        <v>24</v>
      </c>
      <c r="J410" s="7" t="s">
        <v>25</v>
      </c>
      <c r="K410" s="4" t="s">
        <v>482</v>
      </c>
      <c r="L410" s="3"/>
      <c r="M410" s="4" t="s">
        <v>1849</v>
      </c>
      <c r="N410" s="4" t="s">
        <v>1850</v>
      </c>
      <c r="O410" s="4" t="s">
        <v>1851</v>
      </c>
      <c r="P410" s="3"/>
    </row>
    <row r="411" spans="1:16">
      <c r="A411" s="4" t="s">
        <v>18</v>
      </c>
      <c r="B411" s="4" t="s">
        <v>19</v>
      </c>
      <c r="C411" s="4" t="s">
        <v>37</v>
      </c>
      <c r="D411" s="4" t="s">
        <v>79</v>
      </c>
      <c r="E411" s="4" t="s">
        <v>1852</v>
      </c>
      <c r="F411" s="5">
        <v>42</v>
      </c>
      <c r="G411" s="6">
        <v>30106</v>
      </c>
      <c r="H411" s="4" t="s">
        <v>1853</v>
      </c>
      <c r="I411" s="7" t="s">
        <v>24</v>
      </c>
      <c r="J411" s="7" t="s">
        <v>25</v>
      </c>
      <c r="K411" s="4" t="s">
        <v>486</v>
      </c>
      <c r="L411" s="3"/>
      <c r="M411" s="4" t="s">
        <v>1854</v>
      </c>
      <c r="N411" s="3"/>
      <c r="O411" s="4" t="s">
        <v>1855</v>
      </c>
      <c r="P411" s="3"/>
    </row>
    <row r="412" spans="1:16">
      <c r="A412" s="4" t="s">
        <v>18</v>
      </c>
      <c r="B412" s="4" t="s">
        <v>19</v>
      </c>
      <c r="C412" s="4" t="s">
        <v>49</v>
      </c>
      <c r="D412" s="4" t="s">
        <v>50</v>
      </c>
      <c r="E412" s="4" t="s">
        <v>1856</v>
      </c>
      <c r="F412" s="5">
        <v>50</v>
      </c>
      <c r="G412" s="6">
        <v>27409</v>
      </c>
      <c r="H412" s="4" t="s">
        <v>1857</v>
      </c>
      <c r="I412" s="7" t="s">
        <v>24</v>
      </c>
      <c r="J412" s="7" t="s">
        <v>99</v>
      </c>
      <c r="K412" s="4" t="s">
        <v>384</v>
      </c>
      <c r="L412" s="3"/>
      <c r="M412" s="4" t="s">
        <v>1858</v>
      </c>
      <c r="N412" s="3"/>
      <c r="O412" s="4" t="s">
        <v>1859</v>
      </c>
      <c r="P412" s="3"/>
    </row>
    <row r="413" spans="1:16">
      <c r="A413" s="4" t="s">
        <v>18</v>
      </c>
      <c r="B413" s="4" t="s">
        <v>19</v>
      </c>
      <c r="C413" s="4" t="s">
        <v>49</v>
      </c>
      <c r="D413" s="4" t="s">
        <v>50</v>
      </c>
      <c r="E413" s="4" t="s">
        <v>1860</v>
      </c>
      <c r="F413" s="5">
        <v>38</v>
      </c>
      <c r="G413" s="6">
        <v>31674</v>
      </c>
      <c r="H413" s="4" t="s">
        <v>1861</v>
      </c>
      <c r="I413" s="7" t="s">
        <v>24</v>
      </c>
      <c r="J413" s="7" t="s">
        <v>25</v>
      </c>
      <c r="K413" s="4" t="s">
        <v>486</v>
      </c>
      <c r="L413" s="3"/>
      <c r="M413" s="4" t="s">
        <v>1862</v>
      </c>
      <c r="N413" s="4" t="s">
        <v>1863</v>
      </c>
      <c r="O413" s="3"/>
      <c r="P413" s="3"/>
    </row>
    <row r="414" spans="1:16">
      <c r="A414" s="4" t="s">
        <v>18</v>
      </c>
      <c r="B414" s="4" t="s">
        <v>19</v>
      </c>
      <c r="C414" s="4" t="s">
        <v>37</v>
      </c>
      <c r="D414" s="4" t="s">
        <v>79</v>
      </c>
      <c r="E414" s="4" t="s">
        <v>1864</v>
      </c>
      <c r="F414" s="5">
        <v>40</v>
      </c>
      <c r="G414" s="6">
        <v>30859</v>
      </c>
      <c r="H414" s="4" t="s">
        <v>1865</v>
      </c>
      <c r="I414" s="7" t="s">
        <v>24</v>
      </c>
      <c r="J414" s="7" t="s">
        <v>25</v>
      </c>
      <c r="K414" s="4" t="s">
        <v>486</v>
      </c>
      <c r="L414" s="3"/>
      <c r="M414" s="4" t="s">
        <v>1866</v>
      </c>
      <c r="N414" s="4" t="s">
        <v>1867</v>
      </c>
      <c r="O414" s="4" t="s">
        <v>1868</v>
      </c>
      <c r="P414" s="3"/>
    </row>
    <row r="415" spans="1:16">
      <c r="A415" s="4" t="s">
        <v>18</v>
      </c>
      <c r="B415" s="4" t="s">
        <v>19</v>
      </c>
      <c r="C415" s="4" t="s">
        <v>95</v>
      </c>
      <c r="D415" s="4" t="s">
        <v>894</v>
      </c>
      <c r="E415" s="4" t="s">
        <v>1869</v>
      </c>
      <c r="F415" s="5">
        <v>55</v>
      </c>
      <c r="G415" s="6">
        <v>25350</v>
      </c>
      <c r="H415" s="4" t="s">
        <v>1870</v>
      </c>
      <c r="I415" s="7" t="s">
        <v>24</v>
      </c>
      <c r="J415" s="7" t="s">
        <v>25</v>
      </c>
      <c r="K415" s="4" t="s">
        <v>482</v>
      </c>
      <c r="L415" s="3"/>
      <c r="M415" s="4" t="s">
        <v>1871</v>
      </c>
      <c r="N415" s="3"/>
      <c r="O415" s="4" t="s">
        <v>1872</v>
      </c>
      <c r="P415" s="3"/>
    </row>
    <row r="416" spans="1:16">
      <c r="A416" s="4" t="s">
        <v>18</v>
      </c>
      <c r="B416" s="4" t="s">
        <v>19</v>
      </c>
      <c r="C416" s="4" t="s">
        <v>49</v>
      </c>
      <c r="D416" s="4" t="s">
        <v>50</v>
      </c>
      <c r="E416" s="4" t="s">
        <v>1873</v>
      </c>
      <c r="F416" s="5">
        <v>47</v>
      </c>
      <c r="G416" s="6">
        <v>28329</v>
      </c>
      <c r="H416" s="4" t="s">
        <v>1874</v>
      </c>
      <c r="I416" s="7" t="s">
        <v>24</v>
      </c>
      <c r="J416" s="7" t="s">
        <v>99</v>
      </c>
      <c r="K416" s="4" t="s">
        <v>130</v>
      </c>
      <c r="L416" s="3"/>
      <c r="M416" s="4" t="s">
        <v>1875</v>
      </c>
      <c r="N416" s="4" t="s">
        <v>1876</v>
      </c>
      <c r="O416" s="4" t="s">
        <v>1877</v>
      </c>
      <c r="P416" s="3"/>
    </row>
    <row r="417" spans="1:16">
      <c r="A417" s="4" t="s">
        <v>18</v>
      </c>
      <c r="B417" s="4" t="s">
        <v>19</v>
      </c>
      <c r="C417" s="4" t="s">
        <v>49</v>
      </c>
      <c r="D417" s="4" t="s">
        <v>50</v>
      </c>
      <c r="E417" s="4" t="s">
        <v>1878</v>
      </c>
      <c r="F417" s="5">
        <v>59</v>
      </c>
      <c r="G417" s="6">
        <v>24085</v>
      </c>
      <c r="H417" s="4" t="s">
        <v>1879</v>
      </c>
      <c r="I417" s="7" t="s">
        <v>24</v>
      </c>
      <c r="J417" s="7" t="s">
        <v>181</v>
      </c>
      <c r="K417" s="4" t="s">
        <v>289</v>
      </c>
      <c r="L417" s="3"/>
      <c r="M417" s="3"/>
      <c r="N417" s="4" t="s">
        <v>1880</v>
      </c>
      <c r="O417" s="4" t="s">
        <v>1881</v>
      </c>
      <c r="P417" s="3"/>
    </row>
    <row r="418" spans="1:16">
      <c r="A418" s="4" t="s">
        <v>18</v>
      </c>
      <c r="B418" s="4" t="s">
        <v>19</v>
      </c>
      <c r="C418" s="4" t="s">
        <v>49</v>
      </c>
      <c r="D418" s="4" t="s">
        <v>50</v>
      </c>
      <c r="E418" s="4" t="s">
        <v>1882</v>
      </c>
      <c r="F418" s="5">
        <v>48</v>
      </c>
      <c r="G418" s="6">
        <v>27874</v>
      </c>
      <c r="H418" s="4" t="s">
        <v>1883</v>
      </c>
      <c r="I418" s="7" t="s">
        <v>24</v>
      </c>
      <c r="J418" s="7" t="s">
        <v>99</v>
      </c>
      <c r="K418" s="4" t="s">
        <v>1497</v>
      </c>
      <c r="L418" s="3"/>
      <c r="M418" s="4" t="s">
        <v>1884</v>
      </c>
      <c r="N418" s="4" t="s">
        <v>1885</v>
      </c>
      <c r="O418" s="4" t="s">
        <v>1886</v>
      </c>
      <c r="P418" s="3"/>
    </row>
    <row r="419" spans="1:16">
      <c r="A419" s="4" t="s">
        <v>18</v>
      </c>
      <c r="B419" s="4" t="s">
        <v>19</v>
      </c>
      <c r="C419" s="4" t="s">
        <v>209</v>
      </c>
      <c r="D419" s="4" t="s">
        <v>683</v>
      </c>
      <c r="E419" s="4" t="s">
        <v>1887</v>
      </c>
      <c r="F419" s="5">
        <v>52</v>
      </c>
      <c r="G419" s="6">
        <v>26446</v>
      </c>
      <c r="H419" s="4" t="s">
        <v>1888</v>
      </c>
      <c r="I419" s="7" t="s">
        <v>24</v>
      </c>
      <c r="J419" s="7" t="s">
        <v>25</v>
      </c>
      <c r="K419" s="4" t="s">
        <v>65</v>
      </c>
      <c r="L419" s="3"/>
      <c r="M419" s="4" t="s">
        <v>1889</v>
      </c>
      <c r="N419" s="3"/>
      <c r="O419" s="4" t="s">
        <v>1890</v>
      </c>
      <c r="P419" s="3"/>
    </row>
    <row r="420" spans="1:16">
      <c r="A420" s="4" t="s">
        <v>18</v>
      </c>
      <c r="B420" s="4" t="s">
        <v>19</v>
      </c>
      <c r="C420" s="4" t="s">
        <v>49</v>
      </c>
      <c r="D420" s="4" t="s">
        <v>50</v>
      </c>
      <c r="E420" s="4" t="s">
        <v>1891</v>
      </c>
      <c r="F420" s="5">
        <v>40</v>
      </c>
      <c r="G420" s="6">
        <v>30949</v>
      </c>
      <c r="H420" s="4" t="s">
        <v>1892</v>
      </c>
      <c r="I420" s="7" t="s">
        <v>24</v>
      </c>
      <c r="J420" s="7" t="s">
        <v>25</v>
      </c>
      <c r="K420" s="4" t="s">
        <v>141</v>
      </c>
      <c r="L420" s="3"/>
      <c r="M420" s="4" t="s">
        <v>1893</v>
      </c>
      <c r="N420" s="3"/>
      <c r="O420" s="4" t="s">
        <v>1894</v>
      </c>
      <c r="P420" s="3"/>
    </row>
    <row r="421" spans="1:16">
      <c r="A421" s="4" t="s">
        <v>18</v>
      </c>
      <c r="B421" s="4" t="s">
        <v>19</v>
      </c>
      <c r="C421" s="4" t="s">
        <v>20</v>
      </c>
      <c r="D421" s="4" t="s">
        <v>711</v>
      </c>
      <c r="E421" s="4" t="s">
        <v>1895</v>
      </c>
      <c r="F421" s="5">
        <v>43</v>
      </c>
      <c r="G421" s="6">
        <v>29658</v>
      </c>
      <c r="H421" s="4" t="s">
        <v>1896</v>
      </c>
      <c r="I421" s="7" t="s">
        <v>24</v>
      </c>
      <c r="J421" s="7" t="s">
        <v>25</v>
      </c>
      <c r="K421" s="4" t="s">
        <v>60</v>
      </c>
      <c r="L421" s="3"/>
      <c r="M421" s="4" t="s">
        <v>1897</v>
      </c>
      <c r="N421" s="3"/>
      <c r="O421" s="4" t="s">
        <v>1898</v>
      </c>
      <c r="P421" s="3"/>
    </row>
    <row r="422" spans="1:16">
      <c r="A422" s="4" t="s">
        <v>784</v>
      </c>
      <c r="B422" s="4" t="s">
        <v>785</v>
      </c>
      <c r="C422" s="4" t="s">
        <v>786</v>
      </c>
      <c r="D422" s="4" t="s">
        <v>787</v>
      </c>
      <c r="E422" s="4" t="s">
        <v>1899</v>
      </c>
      <c r="F422" s="5">
        <v>50</v>
      </c>
      <c r="G422" s="6">
        <v>27380</v>
      </c>
      <c r="H422" s="4" t="s">
        <v>1900</v>
      </c>
      <c r="I422" s="7" t="s">
        <v>24</v>
      </c>
      <c r="J422" s="7" t="s">
        <v>181</v>
      </c>
      <c r="K422" s="4" t="s">
        <v>182</v>
      </c>
      <c r="L422" s="3"/>
      <c r="M422" s="3"/>
      <c r="N422" s="3"/>
      <c r="O422" s="3"/>
      <c r="P422" s="3"/>
    </row>
    <row r="423" spans="1:16">
      <c r="A423" s="4" t="s">
        <v>18</v>
      </c>
      <c r="B423" s="4" t="s">
        <v>19</v>
      </c>
      <c r="C423" s="4" t="s">
        <v>95</v>
      </c>
      <c r="D423" s="4" t="s">
        <v>894</v>
      </c>
      <c r="E423" s="4" t="s">
        <v>1901</v>
      </c>
      <c r="F423" s="5">
        <v>47</v>
      </c>
      <c r="G423" s="6">
        <v>28271</v>
      </c>
      <c r="H423" s="4" t="s">
        <v>1902</v>
      </c>
      <c r="I423" s="7" t="s">
        <v>24</v>
      </c>
      <c r="J423" s="7" t="s">
        <v>181</v>
      </c>
      <c r="K423" s="4" t="s">
        <v>289</v>
      </c>
      <c r="L423" s="3"/>
      <c r="M423" s="4" t="s">
        <v>1903</v>
      </c>
      <c r="N423" s="3"/>
      <c r="O423" s="4" t="s">
        <v>1904</v>
      </c>
      <c r="P423" s="3"/>
    </row>
    <row r="424" spans="1:16">
      <c r="A424" s="4" t="s">
        <v>18</v>
      </c>
      <c r="B424" s="4" t="s">
        <v>19</v>
      </c>
      <c r="C424" s="4" t="s">
        <v>49</v>
      </c>
      <c r="D424" s="4" t="s">
        <v>50</v>
      </c>
      <c r="E424" s="4" t="s">
        <v>1905</v>
      </c>
      <c r="F424" s="5">
        <v>39</v>
      </c>
      <c r="G424" s="6">
        <v>31362</v>
      </c>
      <c r="H424" s="4" t="s">
        <v>1906</v>
      </c>
      <c r="I424" s="7" t="s">
        <v>24</v>
      </c>
      <c r="J424" s="7" t="s">
        <v>99</v>
      </c>
      <c r="K424" s="4" t="s">
        <v>100</v>
      </c>
      <c r="L424" s="3"/>
      <c r="M424" s="4" t="s">
        <v>1907</v>
      </c>
      <c r="N424" s="4" t="s">
        <v>1908</v>
      </c>
      <c r="O424" s="4" t="s">
        <v>1909</v>
      </c>
      <c r="P424" s="3"/>
    </row>
    <row r="425" spans="1:16">
      <c r="A425" s="4" t="s">
        <v>18</v>
      </c>
      <c r="B425" s="4" t="s">
        <v>19</v>
      </c>
      <c r="C425" s="4" t="s">
        <v>37</v>
      </c>
      <c r="D425" s="4" t="s">
        <v>150</v>
      </c>
      <c r="E425" s="4" t="s">
        <v>1910</v>
      </c>
      <c r="F425" s="5">
        <v>40</v>
      </c>
      <c r="G425" s="6">
        <v>31007</v>
      </c>
      <c r="H425" s="4" t="s">
        <v>1911</v>
      </c>
      <c r="I425" s="7" t="s">
        <v>24</v>
      </c>
      <c r="J425" s="7" t="s">
        <v>25</v>
      </c>
      <c r="K425" s="4" t="s">
        <v>162</v>
      </c>
      <c r="L425" s="3"/>
      <c r="M425" s="4" t="s">
        <v>1912</v>
      </c>
      <c r="N425" s="3"/>
      <c r="O425" s="4" t="s">
        <v>1913</v>
      </c>
      <c r="P425" s="3"/>
    </row>
    <row r="426" spans="1:16">
      <c r="A426" s="4" t="s">
        <v>753</v>
      </c>
      <c r="B426" s="4" t="s">
        <v>754</v>
      </c>
      <c r="C426" s="4" t="s">
        <v>49</v>
      </c>
      <c r="D426" s="4" t="s">
        <v>50</v>
      </c>
      <c r="E426" s="4" t="s">
        <v>1914</v>
      </c>
      <c r="F426" s="5">
        <v>35</v>
      </c>
      <c r="G426" s="6">
        <v>32612</v>
      </c>
      <c r="H426" s="4" t="s">
        <v>1915</v>
      </c>
      <c r="I426" s="7" t="s">
        <v>24</v>
      </c>
      <c r="J426" s="7" t="s">
        <v>99</v>
      </c>
      <c r="K426" s="4" t="s">
        <v>130</v>
      </c>
      <c r="L426" s="3"/>
      <c r="M426" s="4" t="s">
        <v>1916</v>
      </c>
      <c r="N426" s="4" t="s">
        <v>1917</v>
      </c>
      <c r="O426" s="4" t="s">
        <v>1918</v>
      </c>
      <c r="P426" s="3"/>
    </row>
    <row r="427" spans="1:16">
      <c r="A427" s="4" t="s">
        <v>18</v>
      </c>
      <c r="B427" s="4" t="s">
        <v>19</v>
      </c>
      <c r="C427" s="4" t="s">
        <v>49</v>
      </c>
      <c r="D427" s="4" t="s">
        <v>50</v>
      </c>
      <c r="E427" s="4" t="s">
        <v>1919</v>
      </c>
      <c r="F427" s="5">
        <v>52</v>
      </c>
      <c r="G427" s="6">
        <v>26698</v>
      </c>
      <c r="H427" s="4" t="s">
        <v>1920</v>
      </c>
      <c r="I427" s="7" t="s">
        <v>24</v>
      </c>
      <c r="J427" s="7" t="s">
        <v>25</v>
      </c>
      <c r="K427" s="4" t="s">
        <v>82</v>
      </c>
      <c r="L427" s="3"/>
      <c r="M427" s="4" t="s">
        <v>1921</v>
      </c>
      <c r="N427" s="4" t="s">
        <v>1922</v>
      </c>
      <c r="O427" s="4" t="s">
        <v>1923</v>
      </c>
      <c r="P427" s="3"/>
    </row>
    <row r="428" spans="1:16">
      <c r="A428" s="4" t="s">
        <v>18</v>
      </c>
      <c r="B428" s="4" t="s">
        <v>252</v>
      </c>
      <c r="C428" s="4" t="s">
        <v>209</v>
      </c>
      <c r="D428" s="4" t="s">
        <v>683</v>
      </c>
      <c r="E428" s="4" t="s">
        <v>1924</v>
      </c>
      <c r="F428" s="5">
        <v>47</v>
      </c>
      <c r="G428" s="6">
        <v>28192</v>
      </c>
      <c r="H428" s="4" t="s">
        <v>1925</v>
      </c>
      <c r="I428" s="7" t="s">
        <v>24</v>
      </c>
      <c r="J428" s="7" t="s">
        <v>25</v>
      </c>
      <c r="K428" s="4" t="s">
        <v>26</v>
      </c>
      <c r="L428" s="3"/>
      <c r="M428" s="4" t="s">
        <v>1926</v>
      </c>
      <c r="N428" s="4" t="s">
        <v>1927</v>
      </c>
      <c r="O428" s="4" t="s">
        <v>1928</v>
      </c>
      <c r="P428" s="3"/>
    </row>
    <row r="429" spans="1:16">
      <c r="A429" s="4" t="s">
        <v>18</v>
      </c>
      <c r="B429" s="4" t="s">
        <v>19</v>
      </c>
      <c r="C429" s="4" t="s">
        <v>537</v>
      </c>
      <c r="D429" s="4" t="s">
        <v>538</v>
      </c>
      <c r="E429" s="4" t="s">
        <v>1929</v>
      </c>
      <c r="F429" s="5">
        <v>57</v>
      </c>
      <c r="G429" s="6">
        <v>24545</v>
      </c>
      <c r="H429" s="4" t="s">
        <v>1930</v>
      </c>
      <c r="I429" s="7" t="s">
        <v>24</v>
      </c>
      <c r="J429" s="7" t="s">
        <v>25</v>
      </c>
      <c r="K429" s="4" t="s">
        <v>281</v>
      </c>
      <c r="L429" s="3"/>
      <c r="M429" s="4" t="s">
        <v>1931</v>
      </c>
      <c r="N429" s="3"/>
      <c r="O429" s="4" t="s">
        <v>1932</v>
      </c>
      <c r="P429" s="3"/>
    </row>
    <row r="430" spans="1:16">
      <c r="A430" s="4" t="s">
        <v>18</v>
      </c>
      <c r="B430" s="4" t="s">
        <v>19</v>
      </c>
      <c r="C430" s="4" t="s">
        <v>37</v>
      </c>
      <c r="D430" s="4" t="s">
        <v>79</v>
      </c>
      <c r="E430" s="4" t="s">
        <v>1933</v>
      </c>
      <c r="F430" s="5">
        <v>52</v>
      </c>
      <c r="G430" s="6">
        <v>26476</v>
      </c>
      <c r="H430" s="4" t="s">
        <v>1934</v>
      </c>
      <c r="I430" s="7" t="s">
        <v>24</v>
      </c>
      <c r="J430" s="7" t="s">
        <v>99</v>
      </c>
      <c r="K430" s="4" t="s">
        <v>130</v>
      </c>
      <c r="L430" s="3"/>
      <c r="M430" s="3"/>
      <c r="N430" s="4" t="s">
        <v>1935</v>
      </c>
      <c r="O430" s="4" t="s">
        <v>1936</v>
      </c>
      <c r="P430" s="3"/>
    </row>
    <row r="431" spans="1:16">
      <c r="A431" s="4" t="s">
        <v>18</v>
      </c>
      <c r="B431" s="4" t="s">
        <v>19</v>
      </c>
      <c r="C431" s="4" t="s">
        <v>537</v>
      </c>
      <c r="D431" s="4" t="s">
        <v>538</v>
      </c>
      <c r="E431" s="4" t="s">
        <v>1937</v>
      </c>
      <c r="F431" s="5">
        <v>55</v>
      </c>
      <c r="G431" s="6">
        <v>25274</v>
      </c>
      <c r="H431" s="4" t="s">
        <v>1938</v>
      </c>
      <c r="I431" s="7" t="s">
        <v>24</v>
      </c>
      <c r="J431" s="7" t="s">
        <v>25</v>
      </c>
      <c r="K431" s="4" t="s">
        <v>495</v>
      </c>
      <c r="L431" s="3"/>
      <c r="M431" s="4" t="s">
        <v>1939</v>
      </c>
      <c r="N431" s="4" t="s">
        <v>1940</v>
      </c>
      <c r="O431" s="3"/>
      <c r="P431" s="3"/>
    </row>
    <row r="432" spans="1:16">
      <c r="A432" s="4" t="s">
        <v>18</v>
      </c>
      <c r="B432" s="4" t="s">
        <v>19</v>
      </c>
      <c r="C432" s="4" t="s">
        <v>544</v>
      </c>
      <c r="D432" s="4" t="s">
        <v>1941</v>
      </c>
      <c r="E432" s="4" t="s">
        <v>1942</v>
      </c>
      <c r="F432" s="5">
        <v>59</v>
      </c>
      <c r="G432" s="6">
        <v>23910</v>
      </c>
      <c r="H432" s="4" t="s">
        <v>1943</v>
      </c>
      <c r="I432" s="7" t="s">
        <v>110</v>
      </c>
      <c r="J432" s="7" t="s">
        <v>99</v>
      </c>
      <c r="K432" s="4" t="s">
        <v>130</v>
      </c>
      <c r="L432" s="3"/>
      <c r="M432" s="4" t="s">
        <v>1944</v>
      </c>
      <c r="N432" s="4" t="s">
        <v>1945</v>
      </c>
      <c r="O432" s="4" t="s">
        <v>1946</v>
      </c>
      <c r="P432" s="3"/>
    </row>
    <row r="433" spans="1:16">
      <c r="A433" s="4" t="s">
        <v>18</v>
      </c>
      <c r="B433" s="4" t="s">
        <v>252</v>
      </c>
      <c r="C433" s="4" t="s">
        <v>37</v>
      </c>
      <c r="D433" s="4" t="s">
        <v>79</v>
      </c>
      <c r="E433" s="4" t="s">
        <v>1947</v>
      </c>
      <c r="F433" s="5">
        <v>43</v>
      </c>
      <c r="G433" s="6">
        <v>29964</v>
      </c>
      <c r="H433" s="4" t="s">
        <v>1948</v>
      </c>
      <c r="I433" s="7" t="s">
        <v>24</v>
      </c>
      <c r="J433" s="7" t="s">
        <v>25</v>
      </c>
      <c r="K433" s="4" t="s">
        <v>26</v>
      </c>
      <c r="L433" s="3"/>
      <c r="M433" s="4" t="s">
        <v>1949</v>
      </c>
      <c r="N433" s="4" t="s">
        <v>1950</v>
      </c>
      <c r="O433" s="4" t="s">
        <v>1951</v>
      </c>
      <c r="P433" s="3"/>
    </row>
    <row r="434" spans="1:16">
      <c r="A434" s="4" t="s">
        <v>18</v>
      </c>
      <c r="B434" s="4" t="s">
        <v>990</v>
      </c>
      <c r="C434" s="4" t="s">
        <v>209</v>
      </c>
      <c r="D434" s="4" t="s">
        <v>683</v>
      </c>
      <c r="E434" s="4" t="s">
        <v>1952</v>
      </c>
      <c r="F434" s="5">
        <v>38</v>
      </c>
      <c r="G434" s="6">
        <v>31594</v>
      </c>
      <c r="H434" s="4" t="s">
        <v>1953</v>
      </c>
      <c r="I434" s="7" t="s">
        <v>24</v>
      </c>
      <c r="J434" s="7" t="s">
        <v>25</v>
      </c>
      <c r="K434" s="4" t="s">
        <v>162</v>
      </c>
      <c r="L434" s="3"/>
      <c r="M434" s="4" t="s">
        <v>1954</v>
      </c>
      <c r="N434" s="3"/>
      <c r="O434" s="4" t="s">
        <v>1955</v>
      </c>
      <c r="P434" s="3"/>
    </row>
    <row r="435" spans="1:16">
      <c r="A435" s="4" t="s">
        <v>18</v>
      </c>
      <c r="B435" s="4" t="s">
        <v>19</v>
      </c>
      <c r="C435" s="4" t="s">
        <v>49</v>
      </c>
      <c r="D435" s="4" t="s">
        <v>50</v>
      </c>
      <c r="E435" s="4" t="s">
        <v>1956</v>
      </c>
      <c r="F435" s="5">
        <v>37</v>
      </c>
      <c r="G435" s="6">
        <v>31968</v>
      </c>
      <c r="H435" s="4" t="s">
        <v>1957</v>
      </c>
      <c r="I435" s="7" t="s">
        <v>24</v>
      </c>
      <c r="J435" s="7" t="s">
        <v>25</v>
      </c>
      <c r="K435" s="4" t="s">
        <v>141</v>
      </c>
      <c r="L435" s="3"/>
      <c r="M435" s="4" t="s">
        <v>1958</v>
      </c>
      <c r="N435" s="4" t="s">
        <v>1959</v>
      </c>
      <c r="O435" s="4" t="s">
        <v>1960</v>
      </c>
      <c r="P435" s="3"/>
    </row>
    <row r="436" spans="1:16">
      <c r="A436" s="4" t="s">
        <v>18</v>
      </c>
      <c r="B436" s="4" t="s">
        <v>19</v>
      </c>
      <c r="C436" s="4" t="s">
        <v>331</v>
      </c>
      <c r="D436" s="4" t="s">
        <v>1961</v>
      </c>
      <c r="E436" s="4" t="s">
        <v>1962</v>
      </c>
      <c r="F436" s="5">
        <v>42</v>
      </c>
      <c r="G436" s="6">
        <v>30048</v>
      </c>
      <c r="H436" s="4" t="s">
        <v>1963</v>
      </c>
      <c r="I436" s="7" t="s">
        <v>24</v>
      </c>
      <c r="J436" s="7" t="s">
        <v>25</v>
      </c>
      <c r="K436" s="4" t="s">
        <v>213</v>
      </c>
      <c r="L436" s="3"/>
      <c r="M436" s="3"/>
      <c r="N436" s="4" t="s">
        <v>1964</v>
      </c>
      <c r="O436" s="4" t="s">
        <v>1965</v>
      </c>
      <c r="P436" s="3"/>
    </row>
    <row r="437" spans="1:16">
      <c r="A437" s="4" t="s">
        <v>18</v>
      </c>
      <c r="B437" s="4" t="s">
        <v>19</v>
      </c>
      <c r="C437" s="4" t="s">
        <v>37</v>
      </c>
      <c r="D437" s="4" t="s">
        <v>79</v>
      </c>
      <c r="E437" s="4" t="s">
        <v>1966</v>
      </c>
      <c r="F437" s="5">
        <v>41</v>
      </c>
      <c r="G437" s="6">
        <v>30454</v>
      </c>
      <c r="H437" s="4" t="s">
        <v>1967</v>
      </c>
      <c r="I437" s="7" t="s">
        <v>24</v>
      </c>
      <c r="J437" s="7" t="s">
        <v>25</v>
      </c>
      <c r="K437" s="4" t="s">
        <v>82</v>
      </c>
      <c r="L437" s="3"/>
      <c r="M437" s="4" t="s">
        <v>1968</v>
      </c>
      <c r="N437" s="3"/>
      <c r="O437" s="4" t="s">
        <v>1969</v>
      </c>
      <c r="P437" s="3"/>
    </row>
    <row r="438" spans="1:16">
      <c r="A438" s="4" t="s">
        <v>18</v>
      </c>
      <c r="B438" s="4" t="s">
        <v>19</v>
      </c>
      <c r="C438" s="4" t="s">
        <v>49</v>
      </c>
      <c r="D438" s="4" t="s">
        <v>50</v>
      </c>
      <c r="E438" s="4" t="s">
        <v>1970</v>
      </c>
      <c r="F438" s="5">
        <v>45</v>
      </c>
      <c r="G438" s="6">
        <v>29121</v>
      </c>
      <c r="H438" s="4" t="s">
        <v>1971</v>
      </c>
      <c r="I438" s="7" t="s">
        <v>24</v>
      </c>
      <c r="J438" s="7" t="s">
        <v>25</v>
      </c>
      <c r="K438" s="4" t="s">
        <v>500</v>
      </c>
      <c r="L438" s="3"/>
      <c r="M438" s="4" t="s">
        <v>1972</v>
      </c>
      <c r="N438" s="3"/>
      <c r="O438" s="4" t="s">
        <v>1973</v>
      </c>
      <c r="P438" s="3"/>
    </row>
    <row r="439" spans="1:16">
      <c r="A439" s="4" t="s">
        <v>18</v>
      </c>
      <c r="B439" s="4" t="s">
        <v>19</v>
      </c>
      <c r="C439" s="4" t="s">
        <v>1324</v>
      </c>
      <c r="D439" s="4" t="s">
        <v>1325</v>
      </c>
      <c r="E439" s="4" t="s">
        <v>1974</v>
      </c>
      <c r="F439" s="5">
        <v>40</v>
      </c>
      <c r="G439" s="6">
        <v>30875</v>
      </c>
      <c r="H439" s="4" t="s">
        <v>1975</v>
      </c>
      <c r="I439" s="7" t="s">
        <v>110</v>
      </c>
      <c r="J439" s="7" t="s">
        <v>25</v>
      </c>
      <c r="K439" s="4" t="s">
        <v>916</v>
      </c>
      <c r="L439" s="4" t="s">
        <v>1976</v>
      </c>
      <c r="M439" s="4" t="s">
        <v>1977</v>
      </c>
      <c r="N439" s="4" t="s">
        <v>1978</v>
      </c>
      <c r="O439" s="4" t="s">
        <v>1979</v>
      </c>
      <c r="P439" s="3"/>
    </row>
    <row r="440" spans="1:16">
      <c r="A440" s="4" t="s">
        <v>18</v>
      </c>
      <c r="B440" s="4" t="s">
        <v>19</v>
      </c>
      <c r="C440" s="4" t="s">
        <v>37</v>
      </c>
      <c r="D440" s="4" t="s">
        <v>38</v>
      </c>
      <c r="E440" s="4" t="s">
        <v>1980</v>
      </c>
      <c r="F440" s="5">
        <v>42</v>
      </c>
      <c r="G440" s="6">
        <v>30130</v>
      </c>
      <c r="H440" s="4" t="s">
        <v>1981</v>
      </c>
      <c r="I440" s="7" t="s">
        <v>24</v>
      </c>
      <c r="J440" s="7" t="s">
        <v>25</v>
      </c>
      <c r="K440" s="4" t="s">
        <v>162</v>
      </c>
      <c r="L440" s="3"/>
      <c r="M440" s="4" t="s">
        <v>1982</v>
      </c>
      <c r="N440" s="4" t="s">
        <v>1983</v>
      </c>
      <c r="O440" s="4" t="s">
        <v>1984</v>
      </c>
      <c r="P440" s="3"/>
    </row>
    <row r="441" spans="1:16">
      <c r="A441" s="4" t="s">
        <v>18</v>
      </c>
      <c r="B441" s="4" t="s">
        <v>19</v>
      </c>
      <c r="C441" s="4" t="s">
        <v>95</v>
      </c>
      <c r="D441" s="4" t="s">
        <v>894</v>
      </c>
      <c r="E441" s="4" t="s">
        <v>1985</v>
      </c>
      <c r="F441" s="5">
        <v>35</v>
      </c>
      <c r="G441" s="6">
        <v>32689</v>
      </c>
      <c r="H441" s="4" t="s">
        <v>1986</v>
      </c>
      <c r="I441" s="7" t="s">
        <v>24</v>
      </c>
      <c r="J441" s="7" t="s">
        <v>99</v>
      </c>
      <c r="K441" s="4" t="s">
        <v>130</v>
      </c>
      <c r="L441" s="3"/>
      <c r="M441" s="4" t="s">
        <v>1987</v>
      </c>
      <c r="N441" s="3"/>
      <c r="O441" s="4" t="s">
        <v>1988</v>
      </c>
      <c r="P441" s="3"/>
    </row>
    <row r="442" spans="1:16">
      <c r="A442" s="4" t="s">
        <v>18</v>
      </c>
      <c r="B442" s="4" t="s">
        <v>19</v>
      </c>
      <c r="C442" s="4" t="s">
        <v>331</v>
      </c>
      <c r="D442" s="4" t="s">
        <v>332</v>
      </c>
      <c r="E442" s="4" t="s">
        <v>1989</v>
      </c>
      <c r="F442" s="5">
        <v>41</v>
      </c>
      <c r="G442" s="6">
        <v>30370</v>
      </c>
      <c r="H442" s="4" t="s">
        <v>1990</v>
      </c>
      <c r="I442" s="7" t="s">
        <v>110</v>
      </c>
      <c r="J442" s="7" t="s">
        <v>25</v>
      </c>
      <c r="K442" s="4" t="s">
        <v>213</v>
      </c>
      <c r="L442" s="3"/>
      <c r="M442" s="4" t="s">
        <v>1991</v>
      </c>
      <c r="N442" s="3"/>
      <c r="O442" s="4" t="s">
        <v>1992</v>
      </c>
      <c r="P442" s="3"/>
    </row>
    <row r="443" spans="1:16">
      <c r="A443" s="4" t="s">
        <v>18</v>
      </c>
      <c r="B443" s="4" t="s">
        <v>19</v>
      </c>
      <c r="C443" s="4" t="s">
        <v>537</v>
      </c>
      <c r="D443" s="4" t="s">
        <v>538</v>
      </c>
      <c r="E443" s="4" t="s">
        <v>1993</v>
      </c>
      <c r="F443" s="5">
        <v>59</v>
      </c>
      <c r="G443" s="6">
        <v>23807</v>
      </c>
      <c r="H443" s="4" t="s">
        <v>1994</v>
      </c>
      <c r="I443" s="7" t="s">
        <v>110</v>
      </c>
      <c r="J443" s="7" t="s">
        <v>25</v>
      </c>
      <c r="K443" s="4" t="s">
        <v>281</v>
      </c>
      <c r="L443" s="3"/>
      <c r="M443" s="4" t="s">
        <v>1995</v>
      </c>
      <c r="N443" s="4" t="s">
        <v>1996</v>
      </c>
      <c r="O443" s="4" t="s">
        <v>1997</v>
      </c>
      <c r="P443" s="3"/>
    </row>
    <row r="444" spans="1:16">
      <c r="A444" s="4" t="s">
        <v>18</v>
      </c>
      <c r="B444" s="4" t="s">
        <v>19</v>
      </c>
      <c r="C444" s="4" t="s">
        <v>95</v>
      </c>
      <c r="D444" s="4" t="s">
        <v>894</v>
      </c>
      <c r="E444" s="4" t="s">
        <v>1998</v>
      </c>
      <c r="F444" s="5">
        <v>57</v>
      </c>
      <c r="G444" s="6">
        <v>24639</v>
      </c>
      <c r="H444" s="4" t="s">
        <v>1999</v>
      </c>
      <c r="I444" s="7" t="s">
        <v>24</v>
      </c>
      <c r="J444" s="7" t="s">
        <v>99</v>
      </c>
      <c r="K444" s="4" t="s">
        <v>130</v>
      </c>
      <c r="L444" s="3"/>
      <c r="M444" s="4" t="s">
        <v>2000</v>
      </c>
      <c r="N444" s="4" t="s">
        <v>2001</v>
      </c>
      <c r="O444" s="3"/>
      <c r="P444" s="3"/>
    </row>
    <row r="445" spans="1:16">
      <c r="A445" s="4" t="s">
        <v>18</v>
      </c>
      <c r="B445" s="4" t="s">
        <v>19</v>
      </c>
      <c r="C445" s="4" t="s">
        <v>242</v>
      </c>
      <c r="D445" s="4" t="s">
        <v>243</v>
      </c>
      <c r="E445" s="4" t="s">
        <v>2002</v>
      </c>
      <c r="F445" s="5">
        <v>54</v>
      </c>
      <c r="G445" s="6">
        <v>25906</v>
      </c>
      <c r="H445" s="4" t="s">
        <v>2003</v>
      </c>
      <c r="I445" s="7" t="s">
        <v>110</v>
      </c>
      <c r="J445" s="7" t="s">
        <v>25</v>
      </c>
      <c r="K445" s="4" t="s">
        <v>1622</v>
      </c>
      <c r="L445" s="3"/>
      <c r="M445" s="4" t="s">
        <v>2004</v>
      </c>
      <c r="N445" s="3"/>
      <c r="O445" s="4" t="s">
        <v>2005</v>
      </c>
      <c r="P445" s="3"/>
    </row>
    <row r="446" spans="1:16">
      <c r="A446" s="4" t="s">
        <v>18</v>
      </c>
      <c r="B446" s="4" t="s">
        <v>19</v>
      </c>
      <c r="C446" s="4" t="s">
        <v>29</v>
      </c>
      <c r="D446" s="4" t="s">
        <v>30</v>
      </c>
      <c r="E446" s="4" t="s">
        <v>2006</v>
      </c>
      <c r="F446" s="5">
        <v>56</v>
      </c>
      <c r="G446" s="6">
        <v>24880</v>
      </c>
      <c r="H446" s="4" t="s">
        <v>2007</v>
      </c>
      <c r="I446" s="7" t="s">
        <v>24</v>
      </c>
      <c r="J446" s="7" t="s">
        <v>25</v>
      </c>
      <c r="K446" s="4" t="s">
        <v>2008</v>
      </c>
      <c r="L446" s="3"/>
      <c r="M446" s="4" t="s">
        <v>2009</v>
      </c>
      <c r="N446" s="4" t="s">
        <v>521</v>
      </c>
      <c r="O446" s="4" t="s">
        <v>2010</v>
      </c>
      <c r="P446" s="3"/>
    </row>
    <row r="447" spans="1:16">
      <c r="A447" s="4" t="s">
        <v>18</v>
      </c>
      <c r="B447" s="4" t="s">
        <v>19</v>
      </c>
      <c r="C447" s="4" t="s">
        <v>37</v>
      </c>
      <c r="D447" s="4" t="s">
        <v>150</v>
      </c>
      <c r="E447" s="4" t="s">
        <v>2011</v>
      </c>
      <c r="F447" s="5">
        <v>51</v>
      </c>
      <c r="G447" s="6">
        <v>26829</v>
      </c>
      <c r="H447" s="4" t="s">
        <v>2012</v>
      </c>
      <c r="I447" s="7" t="s">
        <v>24</v>
      </c>
      <c r="J447" s="7" t="s">
        <v>25</v>
      </c>
      <c r="K447" s="4" t="s">
        <v>141</v>
      </c>
      <c r="L447" s="3"/>
      <c r="M447" s="4" t="s">
        <v>2013</v>
      </c>
      <c r="N447" s="3"/>
      <c r="O447" s="4" t="s">
        <v>2014</v>
      </c>
      <c r="P447" s="3"/>
    </row>
    <row r="448" spans="1:16">
      <c r="A448" s="4" t="s">
        <v>18</v>
      </c>
      <c r="B448" s="4" t="s">
        <v>19</v>
      </c>
      <c r="C448" s="4" t="s">
        <v>37</v>
      </c>
      <c r="D448" s="4" t="s">
        <v>79</v>
      </c>
      <c r="E448" s="4" t="s">
        <v>2015</v>
      </c>
      <c r="F448" s="5">
        <v>39</v>
      </c>
      <c r="G448" s="6">
        <v>31116</v>
      </c>
      <c r="H448" s="4" t="s">
        <v>2016</v>
      </c>
      <c r="I448" s="7" t="s">
        <v>24</v>
      </c>
      <c r="J448" s="7" t="s">
        <v>25</v>
      </c>
      <c r="K448" s="4" t="s">
        <v>630</v>
      </c>
      <c r="L448" s="3"/>
      <c r="M448" s="3"/>
      <c r="N448" s="4" t="s">
        <v>2017</v>
      </c>
      <c r="O448" s="4" t="s">
        <v>2018</v>
      </c>
      <c r="P448" s="3"/>
    </row>
    <row r="449" spans="1:16">
      <c r="A449" s="4" t="s">
        <v>18</v>
      </c>
      <c r="B449" s="4" t="s">
        <v>19</v>
      </c>
      <c r="C449" s="4" t="s">
        <v>37</v>
      </c>
      <c r="D449" s="4" t="s">
        <v>79</v>
      </c>
      <c r="E449" s="4" t="s">
        <v>2019</v>
      </c>
      <c r="F449" s="5">
        <v>39</v>
      </c>
      <c r="G449" s="6">
        <v>31294</v>
      </c>
      <c r="H449" s="4" t="s">
        <v>2020</v>
      </c>
      <c r="I449" s="7" t="s">
        <v>24</v>
      </c>
      <c r="J449" s="7" t="s">
        <v>99</v>
      </c>
      <c r="K449" s="4" t="s">
        <v>130</v>
      </c>
      <c r="L449" s="3"/>
      <c r="M449" s="4" t="s">
        <v>2021</v>
      </c>
      <c r="N449" s="4" t="s">
        <v>2022</v>
      </c>
      <c r="O449" s="4" t="s">
        <v>2023</v>
      </c>
      <c r="P449" s="3"/>
    </row>
    <row r="450" spans="1:16">
      <c r="A450" s="4" t="s">
        <v>18</v>
      </c>
      <c r="B450" s="4" t="s">
        <v>19</v>
      </c>
      <c r="C450" s="4" t="s">
        <v>95</v>
      </c>
      <c r="D450" s="4" t="s">
        <v>894</v>
      </c>
      <c r="E450" s="4" t="s">
        <v>2024</v>
      </c>
      <c r="F450" s="5">
        <v>58</v>
      </c>
      <c r="G450" s="6">
        <v>24351</v>
      </c>
      <c r="H450" s="4" t="s">
        <v>2025</v>
      </c>
      <c r="I450" s="7" t="s">
        <v>24</v>
      </c>
      <c r="J450" s="7" t="s">
        <v>25</v>
      </c>
      <c r="K450" s="4" t="s">
        <v>482</v>
      </c>
      <c r="L450" s="3"/>
      <c r="M450" s="4" t="s">
        <v>2026</v>
      </c>
      <c r="N450" s="4" t="s">
        <v>2027</v>
      </c>
      <c r="O450" s="4" t="s">
        <v>2028</v>
      </c>
      <c r="P450" s="3"/>
    </row>
    <row r="451" spans="1:16">
      <c r="A451" s="4" t="s">
        <v>18</v>
      </c>
      <c r="B451" s="4" t="s">
        <v>19</v>
      </c>
      <c r="C451" s="4" t="s">
        <v>37</v>
      </c>
      <c r="D451" s="4" t="s">
        <v>79</v>
      </c>
      <c r="E451" s="4" t="s">
        <v>2029</v>
      </c>
      <c r="F451" s="5">
        <v>42</v>
      </c>
      <c r="G451" s="6">
        <v>30010</v>
      </c>
      <c r="H451" s="4" t="s">
        <v>2030</v>
      </c>
      <c r="I451" s="7" t="s">
        <v>24</v>
      </c>
      <c r="J451" s="7" t="s">
        <v>25</v>
      </c>
      <c r="K451" s="4" t="s">
        <v>111</v>
      </c>
      <c r="L451" s="3"/>
      <c r="M451" s="4" t="s">
        <v>2031</v>
      </c>
      <c r="N451" s="3"/>
      <c r="O451" s="4" t="s">
        <v>2032</v>
      </c>
      <c r="P451" s="3"/>
    </row>
    <row r="452" spans="1:16">
      <c r="A452" s="4" t="s">
        <v>18</v>
      </c>
      <c r="B452" s="4" t="s">
        <v>19</v>
      </c>
      <c r="C452" s="4" t="s">
        <v>37</v>
      </c>
      <c r="D452" s="4" t="s">
        <v>79</v>
      </c>
      <c r="E452" s="4" t="s">
        <v>2033</v>
      </c>
      <c r="F452" s="5">
        <v>37</v>
      </c>
      <c r="G452" s="6">
        <v>31888</v>
      </c>
      <c r="H452" s="4" t="s">
        <v>2034</v>
      </c>
      <c r="I452" s="7" t="s">
        <v>24</v>
      </c>
      <c r="J452" s="7" t="s">
        <v>99</v>
      </c>
      <c r="K452" s="4" t="s">
        <v>100</v>
      </c>
      <c r="L452" s="3"/>
      <c r="M452" s="4" t="s">
        <v>2035</v>
      </c>
      <c r="N452" s="4" t="s">
        <v>2036</v>
      </c>
      <c r="O452" s="4" t="s">
        <v>2037</v>
      </c>
      <c r="P452" s="3"/>
    </row>
    <row r="453" spans="1:16">
      <c r="A453" s="4" t="s">
        <v>18</v>
      </c>
      <c r="B453" s="4" t="s">
        <v>19</v>
      </c>
      <c r="C453" s="4" t="s">
        <v>37</v>
      </c>
      <c r="D453" s="4" t="s">
        <v>79</v>
      </c>
      <c r="E453" s="4" t="s">
        <v>2038</v>
      </c>
      <c r="F453" s="5">
        <v>42</v>
      </c>
      <c r="G453" s="6">
        <v>30319</v>
      </c>
      <c r="H453" s="4" t="s">
        <v>2039</v>
      </c>
      <c r="I453" s="7" t="s">
        <v>24</v>
      </c>
      <c r="J453" s="7" t="s">
        <v>25</v>
      </c>
      <c r="K453" s="4" t="s">
        <v>295</v>
      </c>
      <c r="L453" s="3"/>
      <c r="M453" s="4" t="s">
        <v>2040</v>
      </c>
      <c r="N453" s="4" t="s">
        <v>2041</v>
      </c>
      <c r="O453" s="4" t="s">
        <v>2042</v>
      </c>
      <c r="P453" s="3"/>
    </row>
    <row r="454" spans="1:16">
      <c r="A454" s="4" t="s">
        <v>18</v>
      </c>
      <c r="B454" s="4" t="s">
        <v>19</v>
      </c>
      <c r="C454" s="4" t="s">
        <v>95</v>
      </c>
      <c r="D454" s="4" t="s">
        <v>96</v>
      </c>
      <c r="E454" s="4" t="s">
        <v>2043</v>
      </c>
      <c r="F454" s="5">
        <v>39</v>
      </c>
      <c r="G454" s="6">
        <v>31361</v>
      </c>
      <c r="H454" s="4" t="s">
        <v>2044</v>
      </c>
      <c r="I454" s="7" t="s">
        <v>24</v>
      </c>
      <c r="J454" s="7" t="s">
        <v>25</v>
      </c>
      <c r="K454" s="4" t="s">
        <v>482</v>
      </c>
      <c r="L454" s="3"/>
      <c r="M454" s="4" t="s">
        <v>2045</v>
      </c>
      <c r="N454" s="3"/>
      <c r="O454" s="4" t="s">
        <v>2046</v>
      </c>
      <c r="P454" s="3"/>
    </row>
    <row r="455" spans="1:16">
      <c r="A455" s="4" t="s">
        <v>18</v>
      </c>
      <c r="B455" s="4" t="s">
        <v>19</v>
      </c>
      <c r="C455" s="4" t="s">
        <v>37</v>
      </c>
      <c r="D455" s="4" t="s">
        <v>2047</v>
      </c>
      <c r="E455" s="4" t="s">
        <v>2048</v>
      </c>
      <c r="F455" s="5">
        <v>39</v>
      </c>
      <c r="G455" s="6">
        <v>31169</v>
      </c>
      <c r="H455" s="4" t="s">
        <v>2049</v>
      </c>
      <c r="I455" s="7" t="s">
        <v>24</v>
      </c>
      <c r="J455" s="7" t="s">
        <v>25</v>
      </c>
      <c r="K455" s="4" t="s">
        <v>162</v>
      </c>
      <c r="L455" s="3"/>
      <c r="M455" s="4" t="s">
        <v>2050</v>
      </c>
      <c r="N455" s="3"/>
      <c r="O455" s="4" t="s">
        <v>2051</v>
      </c>
      <c r="P455" s="3"/>
    </row>
    <row r="456" spans="1:16">
      <c r="A456" s="4" t="s">
        <v>18</v>
      </c>
      <c r="B456" s="4" t="s">
        <v>19</v>
      </c>
      <c r="C456" s="4" t="s">
        <v>29</v>
      </c>
      <c r="D456" s="4" t="s">
        <v>991</v>
      </c>
      <c r="E456" s="4" t="s">
        <v>2052</v>
      </c>
      <c r="F456" s="5">
        <v>49</v>
      </c>
      <c r="G456" s="6">
        <v>27566</v>
      </c>
      <c r="H456" s="4" t="s">
        <v>2053</v>
      </c>
      <c r="I456" s="7" t="s">
        <v>24</v>
      </c>
      <c r="J456" s="7" t="s">
        <v>25</v>
      </c>
      <c r="K456" s="4" t="s">
        <v>500</v>
      </c>
      <c r="L456" s="3"/>
      <c r="M456" s="4" t="s">
        <v>2054</v>
      </c>
      <c r="N456" s="4" t="s">
        <v>2055</v>
      </c>
      <c r="O456" s="4" t="s">
        <v>2056</v>
      </c>
      <c r="P456" s="3"/>
    </row>
    <row r="457" spans="1:16">
      <c r="A457" s="4" t="s">
        <v>18</v>
      </c>
      <c r="B457" s="4" t="s">
        <v>19</v>
      </c>
      <c r="C457" s="4" t="s">
        <v>537</v>
      </c>
      <c r="D457" s="4" t="s">
        <v>538</v>
      </c>
      <c r="E457" s="4" t="s">
        <v>2057</v>
      </c>
      <c r="F457" s="5">
        <v>55</v>
      </c>
      <c r="G457" s="6">
        <v>25369</v>
      </c>
      <c r="H457" s="4" t="s">
        <v>2058</v>
      </c>
      <c r="I457" s="7" t="s">
        <v>110</v>
      </c>
      <c r="J457" s="7" t="s">
        <v>25</v>
      </c>
      <c r="K457" s="4" t="s">
        <v>2059</v>
      </c>
      <c r="L457" s="3"/>
      <c r="M457" s="4" t="s">
        <v>2060</v>
      </c>
      <c r="N457" s="4" t="s">
        <v>2061</v>
      </c>
      <c r="O457" s="4" t="s">
        <v>2062</v>
      </c>
      <c r="P457" s="3"/>
    </row>
    <row r="458" spans="1:16">
      <c r="A458" s="4" t="s">
        <v>18</v>
      </c>
      <c r="B458" s="4" t="s">
        <v>19</v>
      </c>
      <c r="C458" s="4" t="s">
        <v>544</v>
      </c>
      <c r="D458" s="4" t="s">
        <v>1427</v>
      </c>
      <c r="E458" s="4" t="s">
        <v>2063</v>
      </c>
      <c r="F458" s="5">
        <v>43</v>
      </c>
      <c r="G458" s="6">
        <v>29984</v>
      </c>
      <c r="H458" s="4" t="s">
        <v>2064</v>
      </c>
      <c r="I458" s="7" t="s">
        <v>24</v>
      </c>
      <c r="J458" s="7" t="s">
        <v>25</v>
      </c>
      <c r="K458" s="4" t="s">
        <v>1009</v>
      </c>
      <c r="L458" s="3"/>
      <c r="M458" s="4" t="s">
        <v>2065</v>
      </c>
      <c r="N458" s="3"/>
      <c r="O458" s="4" t="s">
        <v>2066</v>
      </c>
      <c r="P458" s="3"/>
    </row>
    <row r="459" spans="1:16">
      <c r="A459" s="4" t="s">
        <v>18</v>
      </c>
      <c r="B459" s="4" t="s">
        <v>19</v>
      </c>
      <c r="C459" s="4" t="s">
        <v>37</v>
      </c>
      <c r="D459" s="4" t="s">
        <v>79</v>
      </c>
      <c r="E459" s="4" t="s">
        <v>2067</v>
      </c>
      <c r="F459" s="5">
        <v>42</v>
      </c>
      <c r="G459" s="6">
        <v>30134</v>
      </c>
      <c r="H459" s="4" t="s">
        <v>2068</v>
      </c>
      <c r="I459" s="7" t="s">
        <v>24</v>
      </c>
      <c r="J459" s="7" t="s">
        <v>25</v>
      </c>
      <c r="K459" s="4" t="s">
        <v>146</v>
      </c>
      <c r="L459" s="3"/>
      <c r="M459" s="4" t="s">
        <v>2069</v>
      </c>
      <c r="N459" s="4" t="s">
        <v>2070</v>
      </c>
      <c r="O459" s="4" t="s">
        <v>2071</v>
      </c>
      <c r="P459" s="3"/>
    </row>
    <row r="460" spans="1:16">
      <c r="A460" s="4" t="s">
        <v>18</v>
      </c>
      <c r="B460" s="4" t="s">
        <v>19</v>
      </c>
      <c r="C460" s="4" t="s">
        <v>49</v>
      </c>
      <c r="D460" s="4" t="s">
        <v>50</v>
      </c>
      <c r="E460" s="4" t="s">
        <v>2072</v>
      </c>
      <c r="F460" s="5">
        <v>56</v>
      </c>
      <c r="G460" s="6">
        <v>25107</v>
      </c>
      <c r="H460" s="4" t="s">
        <v>2073</v>
      </c>
      <c r="I460" s="7" t="s">
        <v>24</v>
      </c>
      <c r="J460" s="7" t="s">
        <v>99</v>
      </c>
      <c r="K460" s="4" t="s">
        <v>130</v>
      </c>
      <c r="L460" s="3"/>
      <c r="M460" s="4" t="s">
        <v>2074</v>
      </c>
      <c r="N460" s="3"/>
      <c r="O460" s="4" t="s">
        <v>2075</v>
      </c>
      <c r="P460" s="3"/>
    </row>
    <row r="461" spans="1:16">
      <c r="A461" s="4" t="s">
        <v>18</v>
      </c>
      <c r="B461" s="4" t="s">
        <v>19</v>
      </c>
      <c r="C461" s="4" t="s">
        <v>37</v>
      </c>
      <c r="D461" s="4" t="s">
        <v>79</v>
      </c>
      <c r="E461" s="4" t="s">
        <v>2076</v>
      </c>
      <c r="F461" s="5">
        <v>40</v>
      </c>
      <c r="G461" s="6">
        <v>30873</v>
      </c>
      <c r="H461" s="4" t="s">
        <v>2077</v>
      </c>
      <c r="I461" s="7" t="s">
        <v>24</v>
      </c>
      <c r="J461" s="7" t="s">
        <v>25</v>
      </c>
      <c r="K461" s="4" t="s">
        <v>162</v>
      </c>
      <c r="L461" s="3"/>
      <c r="M461" s="4" t="s">
        <v>2078</v>
      </c>
      <c r="N461" s="3"/>
      <c r="O461" s="4" t="s">
        <v>2079</v>
      </c>
      <c r="P461" s="3"/>
    </row>
    <row r="462" spans="1:16">
      <c r="A462" s="4" t="s">
        <v>104</v>
      </c>
      <c r="B462" s="4" t="s">
        <v>105</v>
      </c>
      <c r="C462" s="4" t="s">
        <v>421</v>
      </c>
      <c r="D462" s="4" t="s">
        <v>422</v>
      </c>
      <c r="E462" s="4" t="s">
        <v>2080</v>
      </c>
      <c r="F462" s="5">
        <v>62</v>
      </c>
      <c r="G462" s="6">
        <v>22962</v>
      </c>
      <c r="H462" s="4" t="s">
        <v>2081</v>
      </c>
      <c r="I462" s="7" t="s">
        <v>110</v>
      </c>
      <c r="J462" s="7" t="s">
        <v>25</v>
      </c>
      <c r="K462" s="4" t="s">
        <v>162</v>
      </c>
      <c r="L462" s="3"/>
      <c r="M462" s="4" t="s">
        <v>2082</v>
      </c>
      <c r="N462" s="3"/>
      <c r="O462" s="4" t="s">
        <v>2083</v>
      </c>
      <c r="P462" s="3"/>
    </row>
    <row r="463" spans="1:16">
      <c r="A463" s="4" t="s">
        <v>18</v>
      </c>
      <c r="B463" s="4" t="s">
        <v>19</v>
      </c>
      <c r="C463" s="4" t="s">
        <v>1361</v>
      </c>
      <c r="D463" s="4" t="s">
        <v>1362</v>
      </c>
      <c r="E463" s="4" t="s">
        <v>2084</v>
      </c>
      <c r="F463" s="5">
        <v>42</v>
      </c>
      <c r="G463" s="6">
        <v>30065</v>
      </c>
      <c r="H463" s="4" t="s">
        <v>2085</v>
      </c>
      <c r="I463" s="7" t="s">
        <v>24</v>
      </c>
      <c r="J463" s="7" t="s">
        <v>25</v>
      </c>
      <c r="K463" s="4" t="s">
        <v>1365</v>
      </c>
      <c r="L463" s="3"/>
      <c r="M463" s="4" t="s">
        <v>2086</v>
      </c>
      <c r="N463" s="3"/>
      <c r="O463" s="4" t="s">
        <v>2087</v>
      </c>
      <c r="P463" s="3"/>
    </row>
    <row r="464" spans="1:16">
      <c r="A464" s="4" t="s">
        <v>18</v>
      </c>
      <c r="B464" s="4" t="s">
        <v>990</v>
      </c>
      <c r="C464" s="4" t="s">
        <v>29</v>
      </c>
      <c r="D464" s="4" t="s">
        <v>991</v>
      </c>
      <c r="E464" s="4" t="s">
        <v>2088</v>
      </c>
      <c r="F464" s="5">
        <v>50</v>
      </c>
      <c r="G464" s="6">
        <v>27203</v>
      </c>
      <c r="H464" s="4" t="s">
        <v>2089</v>
      </c>
      <c r="I464" s="7" t="s">
        <v>24</v>
      </c>
      <c r="J464" s="7" t="s">
        <v>25</v>
      </c>
      <c r="K464" s="4" t="s">
        <v>500</v>
      </c>
      <c r="L464" s="3"/>
      <c r="M464" s="4" t="s">
        <v>2090</v>
      </c>
      <c r="N464" s="3"/>
      <c r="O464" s="4" t="s">
        <v>2091</v>
      </c>
      <c r="P464" s="3"/>
    </row>
    <row r="465" spans="1:16">
      <c r="A465" s="4" t="s">
        <v>18</v>
      </c>
      <c r="B465" s="4" t="s">
        <v>19</v>
      </c>
      <c r="C465" s="4" t="s">
        <v>472</v>
      </c>
      <c r="D465" s="4" t="s">
        <v>473</v>
      </c>
      <c r="E465" s="4" t="s">
        <v>2092</v>
      </c>
      <c r="F465" s="5">
        <v>40</v>
      </c>
      <c r="G465" s="6">
        <v>30843</v>
      </c>
      <c r="H465" s="4" t="s">
        <v>2093</v>
      </c>
      <c r="I465" s="7" t="s">
        <v>24</v>
      </c>
      <c r="J465" s="7" t="s">
        <v>25</v>
      </c>
      <c r="K465" s="4" t="s">
        <v>476</v>
      </c>
      <c r="L465" s="3"/>
      <c r="M465" s="4" t="s">
        <v>2094</v>
      </c>
      <c r="N465" s="3"/>
      <c r="O465" s="4" t="s">
        <v>2095</v>
      </c>
      <c r="P465" s="3"/>
    </row>
    <row r="466" spans="1:16">
      <c r="A466" s="4" t="s">
        <v>784</v>
      </c>
      <c r="B466" s="4" t="s">
        <v>785</v>
      </c>
      <c r="C466" s="4" t="s">
        <v>786</v>
      </c>
      <c r="D466" s="4" t="s">
        <v>787</v>
      </c>
      <c r="E466" s="4" t="s">
        <v>2096</v>
      </c>
      <c r="F466" s="5">
        <v>56</v>
      </c>
      <c r="G466" s="6">
        <v>24902</v>
      </c>
      <c r="H466" s="4" t="s">
        <v>2097</v>
      </c>
      <c r="I466" s="7" t="s">
        <v>110</v>
      </c>
      <c r="J466" s="7" t="s">
        <v>181</v>
      </c>
      <c r="K466" s="4" t="s">
        <v>182</v>
      </c>
      <c r="L466" s="3"/>
      <c r="M466" s="3"/>
      <c r="N466" s="3"/>
      <c r="O466" s="3"/>
      <c r="P466" s="3"/>
    </row>
    <row r="467" spans="1:16">
      <c r="A467" s="4" t="s">
        <v>18</v>
      </c>
      <c r="B467" s="4" t="s">
        <v>19</v>
      </c>
      <c r="C467" s="4" t="s">
        <v>95</v>
      </c>
      <c r="D467" s="4" t="s">
        <v>894</v>
      </c>
      <c r="E467" s="4" t="s">
        <v>2098</v>
      </c>
      <c r="F467" s="5">
        <v>58</v>
      </c>
      <c r="G467" s="6">
        <v>24306</v>
      </c>
      <c r="H467" s="4" t="s">
        <v>2099</v>
      </c>
      <c r="I467" s="7" t="s">
        <v>24</v>
      </c>
      <c r="J467" s="7" t="s">
        <v>99</v>
      </c>
      <c r="K467" s="4" t="s">
        <v>100</v>
      </c>
      <c r="L467" s="3"/>
      <c r="M467" s="4" t="s">
        <v>2100</v>
      </c>
      <c r="N467" s="3"/>
      <c r="O467" s="4" t="s">
        <v>2101</v>
      </c>
      <c r="P467" s="3"/>
    </row>
    <row r="468" spans="1:16">
      <c r="A468" s="4" t="s">
        <v>18</v>
      </c>
      <c r="B468" s="4" t="s">
        <v>19</v>
      </c>
      <c r="C468" s="4" t="s">
        <v>544</v>
      </c>
      <c r="D468" s="4" t="s">
        <v>1427</v>
      </c>
      <c r="E468" s="4" t="s">
        <v>2102</v>
      </c>
      <c r="F468" s="5">
        <v>48</v>
      </c>
      <c r="G468" s="6">
        <v>28006</v>
      </c>
      <c r="H468" s="4" t="s">
        <v>2103</v>
      </c>
      <c r="I468" s="7" t="s">
        <v>24</v>
      </c>
      <c r="J468" s="7" t="s">
        <v>99</v>
      </c>
      <c r="K468" s="4" t="s">
        <v>100</v>
      </c>
      <c r="L468" s="3"/>
      <c r="M468" s="4" t="s">
        <v>2104</v>
      </c>
      <c r="N468" s="4" t="s">
        <v>2105</v>
      </c>
      <c r="O468" s="4" t="s">
        <v>2106</v>
      </c>
      <c r="P468" s="3"/>
    </row>
    <row r="469" spans="1:16">
      <c r="A469" s="4" t="s">
        <v>18</v>
      </c>
      <c r="B469" s="4" t="s">
        <v>19</v>
      </c>
      <c r="C469" s="4" t="s">
        <v>49</v>
      </c>
      <c r="D469" s="4" t="s">
        <v>50</v>
      </c>
      <c r="E469" s="4" t="s">
        <v>2107</v>
      </c>
      <c r="F469" s="5">
        <v>35</v>
      </c>
      <c r="G469" s="6">
        <v>32791</v>
      </c>
      <c r="H469" s="4" t="s">
        <v>2108</v>
      </c>
      <c r="I469" s="7" t="s">
        <v>24</v>
      </c>
      <c r="J469" s="7" t="s">
        <v>99</v>
      </c>
      <c r="K469" s="4" t="s">
        <v>130</v>
      </c>
      <c r="L469" s="3"/>
      <c r="M469" s="3"/>
      <c r="N469" s="4" t="s">
        <v>2109</v>
      </c>
      <c r="O469" s="4" t="s">
        <v>2110</v>
      </c>
      <c r="P469" s="3"/>
    </row>
    <row r="470" spans="1:16">
      <c r="A470" s="4" t="s">
        <v>104</v>
      </c>
      <c r="B470" s="4" t="s">
        <v>105</v>
      </c>
      <c r="C470" s="4" t="s">
        <v>106</v>
      </c>
      <c r="D470" s="4" t="s">
        <v>107</v>
      </c>
      <c r="E470" s="4" t="s">
        <v>2111</v>
      </c>
      <c r="F470" s="5">
        <v>49</v>
      </c>
      <c r="G470" s="6">
        <v>27492</v>
      </c>
      <c r="H470" s="4" t="s">
        <v>2112</v>
      </c>
      <c r="I470" s="7" t="s">
        <v>24</v>
      </c>
      <c r="J470" s="7" t="s">
        <v>25</v>
      </c>
      <c r="K470" s="4" t="s">
        <v>1009</v>
      </c>
      <c r="L470" s="3"/>
      <c r="M470" s="4" t="s">
        <v>2113</v>
      </c>
      <c r="N470" s="3"/>
      <c r="O470" s="3"/>
      <c r="P470" s="3"/>
    </row>
    <row r="471" spans="1:16">
      <c r="A471" s="4" t="s">
        <v>18</v>
      </c>
      <c r="B471" s="4" t="s">
        <v>19</v>
      </c>
      <c r="C471" s="4" t="s">
        <v>37</v>
      </c>
      <c r="D471" s="4" t="s">
        <v>79</v>
      </c>
      <c r="E471" s="4" t="s">
        <v>2114</v>
      </c>
      <c r="F471" s="5">
        <v>39</v>
      </c>
      <c r="G471" s="6">
        <v>31096</v>
      </c>
      <c r="H471" s="4" t="s">
        <v>2115</v>
      </c>
      <c r="I471" s="7" t="s">
        <v>24</v>
      </c>
      <c r="J471" s="7" t="s">
        <v>25</v>
      </c>
      <c r="K471" s="4" t="s">
        <v>2116</v>
      </c>
      <c r="L471" s="3"/>
      <c r="M471" s="4" t="s">
        <v>2117</v>
      </c>
      <c r="N471" s="3"/>
      <c r="O471" s="4" t="s">
        <v>2118</v>
      </c>
      <c r="P471" s="3"/>
    </row>
    <row r="472" spans="1:16">
      <c r="A472" s="4" t="s">
        <v>18</v>
      </c>
      <c r="B472" s="4" t="s">
        <v>19</v>
      </c>
      <c r="C472" s="4" t="s">
        <v>209</v>
      </c>
      <c r="D472" s="4" t="s">
        <v>397</v>
      </c>
      <c r="E472" s="4" t="s">
        <v>2119</v>
      </c>
      <c r="F472" s="5">
        <v>51</v>
      </c>
      <c r="G472" s="6">
        <v>27016</v>
      </c>
      <c r="H472" s="4" t="s">
        <v>2120</v>
      </c>
      <c r="I472" s="7" t="s">
        <v>24</v>
      </c>
      <c r="J472" s="7" t="s">
        <v>25</v>
      </c>
      <c r="K472" s="4" t="s">
        <v>111</v>
      </c>
      <c r="L472" s="3"/>
      <c r="M472" s="4" t="s">
        <v>2121</v>
      </c>
      <c r="N472" s="4" t="s">
        <v>2122</v>
      </c>
      <c r="O472" s="4" t="s">
        <v>2123</v>
      </c>
      <c r="P472" s="3"/>
    </row>
    <row r="473" spans="1:16">
      <c r="A473" s="4" t="s">
        <v>18</v>
      </c>
      <c r="B473" s="4" t="s">
        <v>19</v>
      </c>
      <c r="C473" s="4" t="s">
        <v>537</v>
      </c>
      <c r="D473" s="4" t="s">
        <v>538</v>
      </c>
      <c r="E473" s="4" t="s">
        <v>2124</v>
      </c>
      <c r="F473" s="5">
        <v>56</v>
      </c>
      <c r="G473" s="6">
        <v>25237</v>
      </c>
      <c r="H473" s="4" t="s">
        <v>2125</v>
      </c>
      <c r="I473" s="7" t="s">
        <v>110</v>
      </c>
      <c r="J473" s="7" t="s">
        <v>25</v>
      </c>
      <c r="K473" s="4" t="s">
        <v>281</v>
      </c>
      <c r="L473" s="3"/>
      <c r="M473" s="4" t="s">
        <v>2126</v>
      </c>
      <c r="N473" s="3"/>
      <c r="O473" s="4" t="s">
        <v>2127</v>
      </c>
      <c r="P473" s="3"/>
    </row>
    <row r="474" spans="1:16">
      <c r="A474" s="4" t="s">
        <v>551</v>
      </c>
      <c r="B474" s="4" t="s">
        <v>552</v>
      </c>
      <c r="C474" s="4" t="s">
        <v>1802</v>
      </c>
      <c r="D474" s="4" t="s">
        <v>2128</v>
      </c>
      <c r="E474" s="4" t="s">
        <v>2129</v>
      </c>
      <c r="F474" s="5">
        <v>34</v>
      </c>
      <c r="G474" s="6">
        <v>32976</v>
      </c>
      <c r="H474" s="4" t="s">
        <v>2130</v>
      </c>
      <c r="I474" s="7" t="s">
        <v>24</v>
      </c>
      <c r="J474" s="7" t="s">
        <v>99</v>
      </c>
      <c r="K474" s="4" t="s">
        <v>130</v>
      </c>
      <c r="L474" s="3"/>
      <c r="M474" s="4" t="s">
        <v>2131</v>
      </c>
      <c r="N474" s="4" t="s">
        <v>2132</v>
      </c>
      <c r="O474" s="4" t="s">
        <v>2133</v>
      </c>
      <c r="P474" s="3"/>
    </row>
    <row r="475" spans="1:16">
      <c r="A475" s="4" t="s">
        <v>753</v>
      </c>
      <c r="B475" s="4" t="s">
        <v>754</v>
      </c>
      <c r="C475" s="4" t="s">
        <v>56</v>
      </c>
      <c r="D475" s="4" t="s">
        <v>968</v>
      </c>
      <c r="E475" s="4" t="s">
        <v>2134</v>
      </c>
      <c r="F475" s="5">
        <v>55</v>
      </c>
      <c r="G475" s="6">
        <v>25392</v>
      </c>
      <c r="H475" s="4" t="s">
        <v>2135</v>
      </c>
      <c r="I475" s="7" t="s">
        <v>24</v>
      </c>
      <c r="J475" s="7" t="s">
        <v>25</v>
      </c>
      <c r="K475" s="4" t="s">
        <v>60</v>
      </c>
      <c r="L475" s="3"/>
      <c r="M475" s="4" t="s">
        <v>2136</v>
      </c>
      <c r="N475" s="4" t="s">
        <v>2137</v>
      </c>
      <c r="O475" s="4" t="s">
        <v>2138</v>
      </c>
      <c r="P475" s="3"/>
    </row>
    <row r="476" spans="1:16">
      <c r="A476" s="4" t="s">
        <v>551</v>
      </c>
      <c r="B476" s="4" t="s">
        <v>552</v>
      </c>
      <c r="C476" s="4" t="s">
        <v>1017</v>
      </c>
      <c r="D476" s="4" t="s">
        <v>1018</v>
      </c>
      <c r="E476" s="4" t="s">
        <v>2139</v>
      </c>
      <c r="F476" s="5">
        <v>49</v>
      </c>
      <c r="G476" s="6">
        <v>27676</v>
      </c>
      <c r="H476" s="4" t="s">
        <v>2140</v>
      </c>
      <c r="I476" s="7" t="s">
        <v>24</v>
      </c>
      <c r="J476" s="7" t="s">
        <v>25</v>
      </c>
      <c r="K476" s="4" t="s">
        <v>60</v>
      </c>
      <c r="L476" s="3"/>
      <c r="M476" s="4" t="s">
        <v>2141</v>
      </c>
      <c r="N476" s="4" t="s">
        <v>2142</v>
      </c>
      <c r="O476" s="4" t="s">
        <v>2143</v>
      </c>
      <c r="P476" s="3"/>
    </row>
    <row r="477" spans="1:16">
      <c r="A477" s="4" t="s">
        <v>551</v>
      </c>
      <c r="B477" s="4" t="s">
        <v>552</v>
      </c>
      <c r="C477" s="4" t="s">
        <v>1017</v>
      </c>
      <c r="D477" s="4" t="s">
        <v>1502</v>
      </c>
      <c r="E477" s="4" t="s">
        <v>2144</v>
      </c>
      <c r="F477" s="5">
        <v>54</v>
      </c>
      <c r="G477" s="6">
        <v>25752</v>
      </c>
      <c r="H477" s="4" t="s">
        <v>2145</v>
      </c>
      <c r="I477" s="7" t="s">
        <v>110</v>
      </c>
      <c r="J477" s="7" t="s">
        <v>25</v>
      </c>
      <c r="K477" s="4" t="s">
        <v>583</v>
      </c>
      <c r="L477" s="3"/>
      <c r="M477" s="4" t="s">
        <v>2146</v>
      </c>
      <c r="N477" s="4" t="s">
        <v>1481</v>
      </c>
      <c r="O477" s="3"/>
      <c r="P477" s="3"/>
    </row>
    <row r="478" spans="1:16">
      <c r="A478" s="4" t="s">
        <v>18</v>
      </c>
      <c r="B478" s="4" t="s">
        <v>19</v>
      </c>
      <c r="C478" s="4" t="s">
        <v>95</v>
      </c>
      <c r="D478" s="4" t="s">
        <v>894</v>
      </c>
      <c r="E478" s="4" t="s">
        <v>2147</v>
      </c>
      <c r="F478" s="5">
        <v>50</v>
      </c>
      <c r="G478" s="6">
        <v>27197</v>
      </c>
      <c r="H478" s="4" t="s">
        <v>2148</v>
      </c>
      <c r="I478" s="7" t="s">
        <v>24</v>
      </c>
      <c r="J478" s="7" t="s">
        <v>99</v>
      </c>
      <c r="K478" s="4" t="s">
        <v>130</v>
      </c>
      <c r="L478" s="3"/>
      <c r="M478" s="3"/>
      <c r="N478" s="4" t="s">
        <v>2149</v>
      </c>
      <c r="O478" s="4" t="s">
        <v>2150</v>
      </c>
      <c r="P478" s="3"/>
    </row>
    <row r="479" spans="1:16">
      <c r="A479" s="4" t="s">
        <v>784</v>
      </c>
      <c r="B479" s="4" t="s">
        <v>785</v>
      </c>
      <c r="C479" s="4" t="s">
        <v>786</v>
      </c>
      <c r="D479" s="4" t="s">
        <v>787</v>
      </c>
      <c r="E479" s="4" t="s">
        <v>2151</v>
      </c>
      <c r="F479" s="5">
        <v>58</v>
      </c>
      <c r="G479" s="6">
        <v>24153</v>
      </c>
      <c r="H479" s="4" t="s">
        <v>2152</v>
      </c>
      <c r="I479" s="7" t="s">
        <v>110</v>
      </c>
      <c r="J479" s="7" t="s">
        <v>181</v>
      </c>
      <c r="K479" s="4" t="s">
        <v>182</v>
      </c>
      <c r="L479" s="3"/>
      <c r="M479" s="3"/>
      <c r="N479" s="3"/>
      <c r="O479" s="3"/>
      <c r="P479" s="3"/>
    </row>
    <row r="480" spans="1:16">
      <c r="A480" s="4" t="s">
        <v>18</v>
      </c>
      <c r="B480" s="4" t="s">
        <v>19</v>
      </c>
      <c r="C480" s="4" t="s">
        <v>37</v>
      </c>
      <c r="D480" s="4" t="s">
        <v>150</v>
      </c>
      <c r="E480" s="4" t="s">
        <v>2153</v>
      </c>
      <c r="F480" s="5">
        <v>45</v>
      </c>
      <c r="G480" s="6">
        <v>29163</v>
      </c>
      <c r="H480" s="4" t="s">
        <v>2154</v>
      </c>
      <c r="I480" s="7" t="s">
        <v>24</v>
      </c>
      <c r="J480" s="7" t="s">
        <v>25</v>
      </c>
      <c r="K480" s="4" t="s">
        <v>486</v>
      </c>
      <c r="L480" s="3"/>
      <c r="M480" s="3"/>
      <c r="N480" s="4" t="s">
        <v>2155</v>
      </c>
      <c r="O480" s="4" t="s">
        <v>2156</v>
      </c>
      <c r="P480" s="3"/>
    </row>
    <row r="481" spans="1:16">
      <c r="A481" s="4" t="s">
        <v>18</v>
      </c>
      <c r="B481" s="4" t="s">
        <v>19</v>
      </c>
      <c r="C481" s="4" t="s">
        <v>49</v>
      </c>
      <c r="D481" s="4" t="s">
        <v>50</v>
      </c>
      <c r="E481" s="4" t="s">
        <v>2157</v>
      </c>
      <c r="F481" s="5">
        <v>41</v>
      </c>
      <c r="G481" s="6">
        <v>30445</v>
      </c>
      <c r="H481" s="4" t="s">
        <v>2158</v>
      </c>
      <c r="I481" s="7" t="s">
        <v>24</v>
      </c>
      <c r="J481" s="7" t="s">
        <v>99</v>
      </c>
      <c r="K481" s="4" t="s">
        <v>130</v>
      </c>
      <c r="L481" s="3"/>
      <c r="M481" s="4" t="s">
        <v>2159</v>
      </c>
      <c r="N481" s="3"/>
      <c r="O481" s="4" t="s">
        <v>2160</v>
      </c>
      <c r="P481" s="3"/>
    </row>
    <row r="482" spans="1:16">
      <c r="A482" s="4" t="s">
        <v>18</v>
      </c>
      <c r="B482" s="4" t="s">
        <v>19</v>
      </c>
      <c r="C482" s="4" t="s">
        <v>49</v>
      </c>
      <c r="D482" s="4" t="s">
        <v>50</v>
      </c>
      <c r="E482" s="4" t="s">
        <v>2161</v>
      </c>
      <c r="F482" s="5">
        <v>38</v>
      </c>
      <c r="G482" s="6">
        <v>31753</v>
      </c>
      <c r="H482" s="4" t="s">
        <v>2162</v>
      </c>
      <c r="I482" s="7" t="s">
        <v>24</v>
      </c>
      <c r="J482" s="7" t="s">
        <v>99</v>
      </c>
      <c r="K482" s="4" t="s">
        <v>130</v>
      </c>
      <c r="L482" s="3"/>
      <c r="M482" s="4" t="s">
        <v>2163</v>
      </c>
      <c r="N482" s="3"/>
      <c r="O482" s="4" t="s">
        <v>2164</v>
      </c>
      <c r="P482" s="3"/>
    </row>
    <row r="483" spans="1:16">
      <c r="A483" s="4" t="s">
        <v>784</v>
      </c>
      <c r="B483" s="4" t="s">
        <v>785</v>
      </c>
      <c r="C483" s="4" t="s">
        <v>786</v>
      </c>
      <c r="D483" s="4" t="s">
        <v>787</v>
      </c>
      <c r="E483" s="4" t="s">
        <v>2165</v>
      </c>
      <c r="F483" s="5">
        <v>70</v>
      </c>
      <c r="G483" s="6">
        <v>19898</v>
      </c>
      <c r="H483" s="4" t="s">
        <v>2166</v>
      </c>
      <c r="I483" s="7" t="s">
        <v>110</v>
      </c>
      <c r="J483" s="7" t="s">
        <v>25</v>
      </c>
      <c r="K483" s="4" t="s">
        <v>790</v>
      </c>
      <c r="L483" s="3"/>
      <c r="M483" s="3"/>
      <c r="N483" s="3"/>
      <c r="O483" s="3"/>
      <c r="P483" s="3"/>
    </row>
    <row r="484" spans="1:16">
      <c r="A484" s="4" t="s">
        <v>551</v>
      </c>
      <c r="B484" s="4" t="s">
        <v>552</v>
      </c>
      <c r="C484" s="4" t="s">
        <v>49</v>
      </c>
      <c r="D484" s="4" t="s">
        <v>50</v>
      </c>
      <c r="E484" s="4" t="s">
        <v>2167</v>
      </c>
      <c r="F484" s="5">
        <v>34</v>
      </c>
      <c r="G484" s="6">
        <v>33103</v>
      </c>
      <c r="H484" s="4" t="s">
        <v>2168</v>
      </c>
      <c r="I484" s="7" t="s">
        <v>24</v>
      </c>
      <c r="J484" s="7" t="s">
        <v>25</v>
      </c>
      <c r="K484" s="4" t="s">
        <v>26</v>
      </c>
      <c r="L484" s="3"/>
      <c r="M484" s="4" t="s">
        <v>2169</v>
      </c>
      <c r="N484" s="3"/>
      <c r="O484" s="4" t="s">
        <v>2170</v>
      </c>
      <c r="P484" s="3"/>
    </row>
    <row r="485" spans="1:16">
      <c r="A485" s="4" t="s">
        <v>18</v>
      </c>
      <c r="B485" s="4" t="s">
        <v>19</v>
      </c>
      <c r="C485" s="4" t="s">
        <v>331</v>
      </c>
      <c r="D485" s="4" t="s">
        <v>332</v>
      </c>
      <c r="E485" s="4" t="s">
        <v>2171</v>
      </c>
      <c r="F485" s="5">
        <v>50</v>
      </c>
      <c r="G485" s="6">
        <v>27292</v>
      </c>
      <c r="H485" s="4" t="s">
        <v>2172</v>
      </c>
      <c r="I485" s="7" t="s">
        <v>24</v>
      </c>
      <c r="J485" s="7" t="s">
        <v>25</v>
      </c>
      <c r="K485" s="4" t="s">
        <v>213</v>
      </c>
      <c r="L485" s="3"/>
      <c r="M485" s="4" t="s">
        <v>2173</v>
      </c>
      <c r="N485" s="4" t="s">
        <v>2174</v>
      </c>
      <c r="O485" s="4" t="s">
        <v>2175</v>
      </c>
      <c r="P485" s="3"/>
    </row>
    <row r="486" spans="1:16">
      <c r="A486" s="4" t="s">
        <v>18</v>
      </c>
      <c r="B486" s="4" t="s">
        <v>19</v>
      </c>
      <c r="C486" s="4" t="s">
        <v>95</v>
      </c>
      <c r="D486" s="4" t="s">
        <v>894</v>
      </c>
      <c r="E486" s="4" t="s">
        <v>2176</v>
      </c>
      <c r="F486" s="5">
        <v>35</v>
      </c>
      <c r="G486" s="6">
        <v>32728</v>
      </c>
      <c r="H486" s="4" t="s">
        <v>2177</v>
      </c>
      <c r="I486" s="7" t="s">
        <v>24</v>
      </c>
      <c r="J486" s="7" t="s">
        <v>99</v>
      </c>
      <c r="K486" s="4" t="s">
        <v>130</v>
      </c>
      <c r="L486" s="3"/>
      <c r="M486" s="4" t="s">
        <v>2178</v>
      </c>
      <c r="N486" s="3"/>
      <c r="O486" s="4" t="s">
        <v>2179</v>
      </c>
      <c r="P486" s="3"/>
    </row>
    <row r="487" spans="1:16">
      <c r="A487" s="4" t="s">
        <v>18</v>
      </c>
      <c r="B487" s="4" t="s">
        <v>19</v>
      </c>
      <c r="C487" s="4" t="s">
        <v>49</v>
      </c>
      <c r="D487" s="4" t="s">
        <v>50</v>
      </c>
      <c r="E487" s="4" t="s">
        <v>2180</v>
      </c>
      <c r="F487" s="5">
        <v>38</v>
      </c>
      <c r="G487" s="6">
        <v>31774</v>
      </c>
      <c r="H487" s="4" t="s">
        <v>2181</v>
      </c>
      <c r="I487" s="7" t="s">
        <v>24</v>
      </c>
      <c r="J487" s="7" t="s">
        <v>99</v>
      </c>
      <c r="K487" s="4" t="s">
        <v>100</v>
      </c>
      <c r="L487" s="3"/>
      <c r="M487" s="4" t="s">
        <v>2182</v>
      </c>
      <c r="N487" s="4" t="s">
        <v>2183</v>
      </c>
      <c r="O487" s="4" t="s">
        <v>2184</v>
      </c>
      <c r="P487" s="3"/>
    </row>
    <row r="488" spans="1:16">
      <c r="A488" s="4" t="s">
        <v>18</v>
      </c>
      <c r="B488" s="4" t="s">
        <v>19</v>
      </c>
      <c r="C488" s="4" t="s">
        <v>29</v>
      </c>
      <c r="D488" s="4" t="s">
        <v>991</v>
      </c>
      <c r="E488" s="4" t="s">
        <v>2185</v>
      </c>
      <c r="F488" s="5">
        <v>50</v>
      </c>
      <c r="G488" s="6">
        <v>27144</v>
      </c>
      <c r="H488" s="4" t="s">
        <v>2186</v>
      </c>
      <c r="I488" s="7" t="s">
        <v>24</v>
      </c>
      <c r="J488" s="7" t="s">
        <v>25</v>
      </c>
      <c r="K488" s="4" t="s">
        <v>46</v>
      </c>
      <c r="L488" s="3"/>
      <c r="M488" s="4" t="s">
        <v>2187</v>
      </c>
      <c r="N488" s="4" t="s">
        <v>2188</v>
      </c>
      <c r="O488" s="4" t="s">
        <v>2189</v>
      </c>
      <c r="P488" s="3"/>
    </row>
    <row r="489" spans="1:16">
      <c r="A489" s="4" t="s">
        <v>18</v>
      </c>
      <c r="B489" s="4" t="s">
        <v>19</v>
      </c>
      <c r="C489" s="4" t="s">
        <v>537</v>
      </c>
      <c r="D489" s="4" t="s">
        <v>538</v>
      </c>
      <c r="E489" s="4" t="s">
        <v>2190</v>
      </c>
      <c r="F489" s="5">
        <v>58</v>
      </c>
      <c r="G489" s="6">
        <v>24338</v>
      </c>
      <c r="H489" s="4" t="s">
        <v>2191</v>
      </c>
      <c r="I489" s="7" t="s">
        <v>110</v>
      </c>
      <c r="J489" s="7" t="s">
        <v>25</v>
      </c>
      <c r="K489" s="4" t="s">
        <v>1659</v>
      </c>
      <c r="L489" s="3"/>
      <c r="M489" s="4" t="s">
        <v>2192</v>
      </c>
      <c r="N489" s="4" t="s">
        <v>2193</v>
      </c>
      <c r="O489" s="4" t="s">
        <v>2194</v>
      </c>
      <c r="P489" s="3"/>
    </row>
    <row r="490" spans="1:16">
      <c r="A490" s="4" t="s">
        <v>784</v>
      </c>
      <c r="B490" s="4" t="s">
        <v>785</v>
      </c>
      <c r="C490" s="4" t="s">
        <v>786</v>
      </c>
      <c r="D490" s="4" t="s">
        <v>787</v>
      </c>
      <c r="E490" s="4" t="s">
        <v>2195</v>
      </c>
      <c r="F490" s="5">
        <v>80</v>
      </c>
      <c r="G490" s="6">
        <v>16133</v>
      </c>
      <c r="H490" s="4" t="s">
        <v>2196</v>
      </c>
      <c r="I490" s="7" t="s">
        <v>110</v>
      </c>
      <c r="J490" s="7" t="s">
        <v>25</v>
      </c>
      <c r="K490" s="4" t="s">
        <v>790</v>
      </c>
      <c r="L490" s="3"/>
      <c r="M490" s="3"/>
      <c r="N490" s="3"/>
      <c r="O490" s="3"/>
      <c r="P490" s="3"/>
    </row>
    <row r="491" spans="1:16">
      <c r="A491" s="4" t="s">
        <v>18</v>
      </c>
      <c r="B491" s="4" t="s">
        <v>19</v>
      </c>
      <c r="C491" s="4" t="s">
        <v>120</v>
      </c>
      <c r="D491" s="4" t="s">
        <v>2197</v>
      </c>
      <c r="E491" s="4" t="s">
        <v>2198</v>
      </c>
      <c r="F491" s="5">
        <v>38</v>
      </c>
      <c r="G491" s="6">
        <v>31554</v>
      </c>
      <c r="H491" s="4" t="s">
        <v>2199</v>
      </c>
      <c r="I491" s="7" t="s">
        <v>24</v>
      </c>
      <c r="J491" s="7" t="s">
        <v>99</v>
      </c>
      <c r="K491" s="4" t="s">
        <v>130</v>
      </c>
      <c r="L491" s="3"/>
      <c r="M491" s="4" t="s">
        <v>2200</v>
      </c>
      <c r="N491" s="3"/>
      <c r="O491" s="4" t="s">
        <v>2201</v>
      </c>
      <c r="P491" s="3"/>
    </row>
    <row r="492" spans="1:16">
      <c r="A492" s="4" t="s">
        <v>18</v>
      </c>
      <c r="B492" s="4" t="s">
        <v>19</v>
      </c>
      <c r="C492" s="4" t="s">
        <v>95</v>
      </c>
      <c r="D492" s="4" t="s">
        <v>894</v>
      </c>
      <c r="E492" s="4" t="s">
        <v>2202</v>
      </c>
      <c r="F492" s="5">
        <v>61</v>
      </c>
      <c r="G492" s="6">
        <v>23153</v>
      </c>
      <c r="H492" s="4" t="s">
        <v>2203</v>
      </c>
      <c r="I492" s="7" t="s">
        <v>24</v>
      </c>
      <c r="J492" s="7" t="s">
        <v>25</v>
      </c>
      <c r="K492" s="4" t="s">
        <v>482</v>
      </c>
      <c r="L492" s="3"/>
      <c r="M492" s="4" t="s">
        <v>2204</v>
      </c>
      <c r="N492" s="4" t="s">
        <v>2205</v>
      </c>
      <c r="O492" s="4" t="s">
        <v>2206</v>
      </c>
      <c r="P492" s="3"/>
    </row>
    <row r="493" spans="1:16">
      <c r="A493" s="4" t="s">
        <v>18</v>
      </c>
      <c r="B493" s="4" t="s">
        <v>19</v>
      </c>
      <c r="C493" s="4" t="s">
        <v>1795</v>
      </c>
      <c r="D493" s="4" t="s">
        <v>2207</v>
      </c>
      <c r="E493" s="4" t="s">
        <v>2208</v>
      </c>
      <c r="F493" s="5">
        <v>46</v>
      </c>
      <c r="G493" s="6">
        <v>28756</v>
      </c>
      <c r="H493" s="4" t="s">
        <v>2209</v>
      </c>
      <c r="I493" s="7" t="s">
        <v>24</v>
      </c>
      <c r="J493" s="7" t="s">
        <v>25</v>
      </c>
      <c r="K493" s="4" t="s">
        <v>763</v>
      </c>
      <c r="L493" s="3"/>
      <c r="M493" s="4" t="s">
        <v>2210</v>
      </c>
      <c r="N493" s="4" t="s">
        <v>1329</v>
      </c>
      <c r="O493" s="4" t="s">
        <v>2211</v>
      </c>
      <c r="P493" s="3"/>
    </row>
    <row r="494" spans="1:16">
      <c r="A494" s="4" t="s">
        <v>18</v>
      </c>
      <c r="B494" s="4" t="s">
        <v>19</v>
      </c>
      <c r="C494" s="4" t="s">
        <v>29</v>
      </c>
      <c r="D494" s="4" t="s">
        <v>30</v>
      </c>
      <c r="E494" s="4" t="s">
        <v>2212</v>
      </c>
      <c r="F494" s="5">
        <v>58</v>
      </c>
      <c r="G494" s="6">
        <v>24174</v>
      </c>
      <c r="H494" s="4" t="s">
        <v>2213</v>
      </c>
      <c r="I494" s="7" t="s">
        <v>24</v>
      </c>
      <c r="J494" s="7" t="s">
        <v>25</v>
      </c>
      <c r="K494" s="4" t="s">
        <v>763</v>
      </c>
      <c r="L494" s="3"/>
      <c r="M494" s="4" t="s">
        <v>2214</v>
      </c>
      <c r="N494" s="4" t="s">
        <v>2215</v>
      </c>
      <c r="O494" s="4" t="s">
        <v>2216</v>
      </c>
      <c r="P494" s="3"/>
    </row>
    <row r="495" spans="1:16">
      <c r="A495" s="4" t="s">
        <v>784</v>
      </c>
      <c r="B495" s="4" t="s">
        <v>785</v>
      </c>
      <c r="C495" s="4" t="s">
        <v>786</v>
      </c>
      <c r="D495" s="4" t="s">
        <v>787</v>
      </c>
      <c r="E495" s="4" t="s">
        <v>2217</v>
      </c>
      <c r="F495" s="5">
        <v>41</v>
      </c>
      <c r="G495" s="6">
        <v>30601</v>
      </c>
      <c r="H495" s="4" t="s">
        <v>2218</v>
      </c>
      <c r="I495" s="7" t="s">
        <v>24</v>
      </c>
      <c r="J495" s="7" t="s">
        <v>181</v>
      </c>
      <c r="K495" s="4" t="s">
        <v>182</v>
      </c>
      <c r="L495" s="3"/>
      <c r="M495" s="3"/>
      <c r="N495" s="3"/>
      <c r="O495" s="3"/>
      <c r="P495" s="3"/>
    </row>
    <row r="496" spans="1:16">
      <c r="A496" s="4" t="s">
        <v>18</v>
      </c>
      <c r="B496" s="4" t="s">
        <v>19</v>
      </c>
      <c r="C496" s="4" t="s">
        <v>49</v>
      </c>
      <c r="D496" s="4" t="s">
        <v>50</v>
      </c>
      <c r="E496" s="4" t="s">
        <v>2219</v>
      </c>
      <c r="F496" s="5">
        <v>62</v>
      </c>
      <c r="G496" s="6">
        <v>22731</v>
      </c>
      <c r="H496" s="4" t="s">
        <v>2220</v>
      </c>
      <c r="I496" s="7" t="s">
        <v>24</v>
      </c>
      <c r="J496" s="7" t="s">
        <v>99</v>
      </c>
      <c r="K496" s="4" t="s">
        <v>130</v>
      </c>
      <c r="L496" s="3"/>
      <c r="M496" s="4" t="s">
        <v>2221</v>
      </c>
      <c r="N496" s="4" t="s">
        <v>2222</v>
      </c>
      <c r="O496" s="4" t="s">
        <v>2223</v>
      </c>
      <c r="P496" s="3"/>
    </row>
    <row r="497" spans="1:16">
      <c r="A497" s="4" t="s">
        <v>18</v>
      </c>
      <c r="B497" s="4" t="s">
        <v>19</v>
      </c>
      <c r="C497" s="4" t="s">
        <v>49</v>
      </c>
      <c r="D497" s="4" t="s">
        <v>50</v>
      </c>
      <c r="E497" s="4" t="s">
        <v>2224</v>
      </c>
      <c r="F497" s="5">
        <v>37</v>
      </c>
      <c r="G497" s="6">
        <v>32123</v>
      </c>
      <c r="H497" s="4" t="s">
        <v>2225</v>
      </c>
      <c r="I497" s="7" t="s">
        <v>24</v>
      </c>
      <c r="J497" s="7" t="s">
        <v>99</v>
      </c>
      <c r="K497" s="4" t="s">
        <v>130</v>
      </c>
      <c r="L497" s="3"/>
      <c r="M497" s="4" t="s">
        <v>2226</v>
      </c>
      <c r="N497" s="3"/>
      <c r="O497" s="4" t="s">
        <v>2227</v>
      </c>
      <c r="P497" s="3"/>
    </row>
    <row r="498" spans="1:16">
      <c r="A498" s="4" t="s">
        <v>18</v>
      </c>
      <c r="B498" s="4" t="s">
        <v>19</v>
      </c>
      <c r="C498" s="4" t="s">
        <v>209</v>
      </c>
      <c r="D498" s="4" t="s">
        <v>683</v>
      </c>
      <c r="E498" s="4" t="s">
        <v>2228</v>
      </c>
      <c r="F498" s="5">
        <v>45</v>
      </c>
      <c r="G498" s="6">
        <v>29249</v>
      </c>
      <c r="H498" s="4" t="s">
        <v>2229</v>
      </c>
      <c r="I498" s="7" t="s">
        <v>24</v>
      </c>
      <c r="J498" s="7" t="s">
        <v>25</v>
      </c>
      <c r="K498" s="4" t="s">
        <v>1834</v>
      </c>
      <c r="L498" s="3"/>
      <c r="M498" s="4" t="s">
        <v>2230</v>
      </c>
      <c r="N498" s="4" t="s">
        <v>2231</v>
      </c>
      <c r="O498" s="4" t="s">
        <v>2232</v>
      </c>
      <c r="P498" s="3"/>
    </row>
    <row r="499" spans="1:16">
      <c r="A499" s="4" t="s">
        <v>18</v>
      </c>
      <c r="B499" s="4" t="s">
        <v>19</v>
      </c>
      <c r="C499" s="4" t="s">
        <v>472</v>
      </c>
      <c r="D499" s="4" t="s">
        <v>2233</v>
      </c>
      <c r="E499" s="4" t="s">
        <v>2234</v>
      </c>
      <c r="F499" s="5">
        <v>35</v>
      </c>
      <c r="G499" s="6">
        <v>32647</v>
      </c>
      <c r="H499" s="4" t="s">
        <v>2235</v>
      </c>
      <c r="I499" s="7" t="s">
        <v>24</v>
      </c>
      <c r="J499" s="7" t="s">
        <v>25</v>
      </c>
      <c r="K499" s="4" t="s">
        <v>141</v>
      </c>
      <c r="L499" s="3"/>
      <c r="M499" s="4" t="s">
        <v>2236</v>
      </c>
      <c r="N499" s="3"/>
      <c r="O499" s="4" t="s">
        <v>2237</v>
      </c>
      <c r="P499" s="3"/>
    </row>
    <row r="500" spans="1:16">
      <c r="A500" s="4" t="s">
        <v>18</v>
      </c>
      <c r="B500" s="4" t="s">
        <v>19</v>
      </c>
      <c r="C500" s="4" t="s">
        <v>1802</v>
      </c>
      <c r="D500" s="4" t="s">
        <v>2128</v>
      </c>
      <c r="E500" s="4" t="s">
        <v>2238</v>
      </c>
      <c r="F500" s="5">
        <v>44</v>
      </c>
      <c r="G500" s="6">
        <v>29573</v>
      </c>
      <c r="H500" s="4" t="s">
        <v>2239</v>
      </c>
      <c r="I500" s="7" t="s">
        <v>24</v>
      </c>
      <c r="J500" s="7" t="s">
        <v>99</v>
      </c>
      <c r="K500" s="4" t="s">
        <v>100</v>
      </c>
      <c r="L500" s="3"/>
      <c r="M500" s="4" t="s">
        <v>2240</v>
      </c>
      <c r="N500" s="3"/>
      <c r="O500" s="4" t="s">
        <v>2241</v>
      </c>
      <c r="P500" s="3"/>
    </row>
    <row r="501" spans="1:16">
      <c r="A501" s="4" t="s">
        <v>18</v>
      </c>
      <c r="B501" s="4" t="s">
        <v>19</v>
      </c>
      <c r="C501" s="4" t="s">
        <v>472</v>
      </c>
      <c r="D501" s="4" t="s">
        <v>473</v>
      </c>
      <c r="E501" s="4" t="s">
        <v>2242</v>
      </c>
      <c r="F501" s="5">
        <v>62</v>
      </c>
      <c r="G501" s="6">
        <v>22711</v>
      </c>
      <c r="H501" s="4" t="s">
        <v>2243</v>
      </c>
      <c r="I501" s="7" t="s">
        <v>110</v>
      </c>
      <c r="J501" s="7" t="s">
        <v>25</v>
      </c>
      <c r="K501" s="4" t="s">
        <v>141</v>
      </c>
      <c r="L501" s="3"/>
      <c r="M501" s="4" t="s">
        <v>2244</v>
      </c>
      <c r="N501" s="4" t="s">
        <v>2245</v>
      </c>
      <c r="O501" s="4" t="s">
        <v>2246</v>
      </c>
      <c r="P501" s="3"/>
    </row>
    <row r="502" spans="1:16">
      <c r="A502" s="4" t="s">
        <v>18</v>
      </c>
      <c r="B502" s="4" t="s">
        <v>19</v>
      </c>
      <c r="C502" s="4" t="s">
        <v>95</v>
      </c>
      <c r="D502" s="4" t="s">
        <v>894</v>
      </c>
      <c r="E502" s="4" t="s">
        <v>2247</v>
      </c>
      <c r="F502" s="5">
        <v>36</v>
      </c>
      <c r="G502" s="6">
        <v>32218</v>
      </c>
      <c r="H502" s="4" t="s">
        <v>2248</v>
      </c>
      <c r="I502" s="7" t="s">
        <v>24</v>
      </c>
      <c r="J502" s="7" t="s">
        <v>25</v>
      </c>
      <c r="K502" s="4" t="s">
        <v>162</v>
      </c>
      <c r="L502" s="3"/>
      <c r="M502" s="4" t="s">
        <v>2249</v>
      </c>
      <c r="N502" s="3"/>
      <c r="O502" s="4" t="s">
        <v>2250</v>
      </c>
      <c r="P502" s="3"/>
    </row>
    <row r="503" spans="1:16">
      <c r="A503" s="4" t="s">
        <v>18</v>
      </c>
      <c r="B503" s="4" t="s">
        <v>19</v>
      </c>
      <c r="C503" s="4" t="s">
        <v>37</v>
      </c>
      <c r="D503" s="4" t="s">
        <v>79</v>
      </c>
      <c r="E503" s="4" t="s">
        <v>2251</v>
      </c>
      <c r="F503" s="5">
        <v>42</v>
      </c>
      <c r="G503" s="6">
        <v>30009</v>
      </c>
      <c r="H503" s="4" t="s">
        <v>2252</v>
      </c>
      <c r="I503" s="7" t="s">
        <v>24</v>
      </c>
      <c r="J503" s="7" t="s">
        <v>25</v>
      </c>
      <c r="K503" s="4" t="s">
        <v>162</v>
      </c>
      <c r="L503" s="3"/>
      <c r="M503" s="4" t="s">
        <v>2253</v>
      </c>
      <c r="N503" s="3"/>
      <c r="O503" s="4" t="s">
        <v>2254</v>
      </c>
      <c r="P503" s="3"/>
    </row>
    <row r="504" spans="1:16">
      <c r="A504" s="4" t="s">
        <v>18</v>
      </c>
      <c r="B504" s="4" t="s">
        <v>19</v>
      </c>
      <c r="C504" s="4" t="s">
        <v>209</v>
      </c>
      <c r="D504" s="4" t="s">
        <v>683</v>
      </c>
      <c r="E504" s="4" t="s">
        <v>2255</v>
      </c>
      <c r="F504" s="5">
        <v>45</v>
      </c>
      <c r="G504" s="6">
        <v>29156</v>
      </c>
      <c r="H504" s="4" t="s">
        <v>2256</v>
      </c>
      <c r="I504" s="7" t="s">
        <v>24</v>
      </c>
      <c r="J504" s="7" t="s">
        <v>25</v>
      </c>
      <c r="K504" s="4" t="s">
        <v>1519</v>
      </c>
      <c r="L504" s="3"/>
      <c r="M504" s="4" t="s">
        <v>2257</v>
      </c>
      <c r="N504" s="4" t="s">
        <v>2258</v>
      </c>
      <c r="O504" s="4" t="s">
        <v>2259</v>
      </c>
      <c r="P504" s="3"/>
    </row>
    <row r="505" spans="1:16">
      <c r="A505" s="4" t="s">
        <v>18</v>
      </c>
      <c r="B505" s="4" t="s">
        <v>19</v>
      </c>
      <c r="C505" s="4" t="s">
        <v>56</v>
      </c>
      <c r="D505" s="4" t="s">
        <v>57</v>
      </c>
      <c r="E505" s="4" t="s">
        <v>2260</v>
      </c>
      <c r="F505" s="5">
        <v>40</v>
      </c>
      <c r="G505" s="6">
        <v>30904</v>
      </c>
      <c r="H505" s="4" t="s">
        <v>2261</v>
      </c>
      <c r="I505" s="7" t="s">
        <v>24</v>
      </c>
      <c r="J505" s="7" t="s">
        <v>25</v>
      </c>
      <c r="K505" s="4" t="s">
        <v>60</v>
      </c>
      <c r="L505" s="3"/>
      <c r="M505" s="4" t="s">
        <v>2262</v>
      </c>
      <c r="N505" s="4" t="s">
        <v>2263</v>
      </c>
      <c r="O505" s="4" t="s">
        <v>2264</v>
      </c>
      <c r="P505" s="3"/>
    </row>
    <row r="506" spans="1:16">
      <c r="A506" s="4" t="s">
        <v>18</v>
      </c>
      <c r="B506" s="4" t="s">
        <v>19</v>
      </c>
      <c r="C506" s="4" t="s">
        <v>253</v>
      </c>
      <c r="D506" s="4" t="s">
        <v>254</v>
      </c>
      <c r="E506" s="4" t="s">
        <v>2265</v>
      </c>
      <c r="F506" s="5">
        <v>34</v>
      </c>
      <c r="G506" s="6">
        <v>32980</v>
      </c>
      <c r="H506" s="4" t="s">
        <v>2266</v>
      </c>
      <c r="I506" s="7" t="s">
        <v>110</v>
      </c>
      <c r="J506" s="7" t="s">
        <v>25</v>
      </c>
      <c r="K506" s="4" t="s">
        <v>495</v>
      </c>
      <c r="L506" s="3"/>
      <c r="M506" s="4" t="s">
        <v>2267</v>
      </c>
      <c r="N506" s="3"/>
      <c r="O506" s="4" t="s">
        <v>2268</v>
      </c>
      <c r="P506" s="3"/>
    </row>
    <row r="507" spans="1:16">
      <c r="A507" s="4" t="s">
        <v>18</v>
      </c>
      <c r="B507" s="4" t="s">
        <v>19</v>
      </c>
      <c r="C507" s="4" t="s">
        <v>49</v>
      </c>
      <c r="D507" s="4" t="s">
        <v>50</v>
      </c>
      <c r="E507" s="4" t="s">
        <v>2269</v>
      </c>
      <c r="F507" s="5">
        <v>34</v>
      </c>
      <c r="G507" s="6">
        <v>33077</v>
      </c>
      <c r="H507" s="4" t="s">
        <v>2270</v>
      </c>
      <c r="I507" s="7" t="s">
        <v>24</v>
      </c>
      <c r="J507" s="7" t="s">
        <v>99</v>
      </c>
      <c r="K507" s="4" t="s">
        <v>130</v>
      </c>
      <c r="L507" s="3"/>
      <c r="M507" s="4" t="s">
        <v>2271</v>
      </c>
      <c r="N507" s="3"/>
      <c r="O507" s="4" t="s">
        <v>2272</v>
      </c>
      <c r="P507" s="3"/>
    </row>
    <row r="508" spans="1:16">
      <c r="A508" s="4" t="s">
        <v>18</v>
      </c>
      <c r="B508" s="4" t="s">
        <v>19</v>
      </c>
      <c r="C508" s="4" t="s">
        <v>29</v>
      </c>
      <c r="D508" s="4" t="s">
        <v>991</v>
      </c>
      <c r="E508" s="4" t="s">
        <v>2273</v>
      </c>
      <c r="F508" s="5">
        <v>51</v>
      </c>
      <c r="G508" s="6">
        <v>26884</v>
      </c>
      <c r="H508" s="4" t="s">
        <v>2274</v>
      </c>
      <c r="I508" s="7" t="s">
        <v>24</v>
      </c>
      <c r="J508" s="7" t="s">
        <v>25</v>
      </c>
      <c r="K508" s="4" t="s">
        <v>2008</v>
      </c>
      <c r="L508" s="3"/>
      <c r="M508" s="4" t="s">
        <v>2275</v>
      </c>
      <c r="N508" s="3"/>
      <c r="O508" s="4" t="s">
        <v>2276</v>
      </c>
      <c r="P508" s="3"/>
    </row>
    <row r="509" spans="1:16">
      <c r="A509" s="4" t="s">
        <v>18</v>
      </c>
      <c r="B509" s="4" t="s">
        <v>19</v>
      </c>
      <c r="C509" s="4" t="s">
        <v>37</v>
      </c>
      <c r="D509" s="4" t="s">
        <v>79</v>
      </c>
      <c r="E509" s="4" t="s">
        <v>2277</v>
      </c>
      <c r="F509" s="5">
        <v>36</v>
      </c>
      <c r="G509" s="6">
        <v>32482</v>
      </c>
      <c r="H509" s="4" t="s">
        <v>2278</v>
      </c>
      <c r="I509" s="7" t="s">
        <v>24</v>
      </c>
      <c r="J509" s="7" t="s">
        <v>25</v>
      </c>
      <c r="K509" s="4" t="s">
        <v>53</v>
      </c>
      <c r="L509" s="3"/>
      <c r="M509" s="4" t="s">
        <v>2279</v>
      </c>
      <c r="N509" s="4" t="s">
        <v>2280</v>
      </c>
      <c r="O509" s="4" t="s">
        <v>2281</v>
      </c>
      <c r="P509" s="3"/>
    </row>
    <row r="510" spans="1:16">
      <c r="A510" s="4" t="s">
        <v>18</v>
      </c>
      <c r="B510" s="4" t="s">
        <v>19</v>
      </c>
      <c r="C510" s="4" t="s">
        <v>49</v>
      </c>
      <c r="D510" s="4" t="s">
        <v>50</v>
      </c>
      <c r="E510" s="4" t="s">
        <v>2282</v>
      </c>
      <c r="F510" s="5">
        <v>60</v>
      </c>
      <c r="G510" s="6">
        <v>23633</v>
      </c>
      <c r="H510" s="4" t="s">
        <v>2283</v>
      </c>
      <c r="I510" s="7" t="s">
        <v>24</v>
      </c>
      <c r="J510" s="7" t="s">
        <v>25</v>
      </c>
      <c r="K510" s="4" t="s">
        <v>111</v>
      </c>
      <c r="L510" s="3"/>
      <c r="M510" s="3"/>
      <c r="N510" s="4" t="s">
        <v>2284</v>
      </c>
      <c r="O510" s="4" t="s">
        <v>2285</v>
      </c>
      <c r="P510" s="3"/>
    </row>
    <row r="511" spans="1:16">
      <c r="A511" s="4" t="s">
        <v>18</v>
      </c>
      <c r="B511" s="4" t="s">
        <v>19</v>
      </c>
      <c r="C511" s="4" t="s">
        <v>49</v>
      </c>
      <c r="D511" s="4" t="s">
        <v>50</v>
      </c>
      <c r="E511" s="4" t="s">
        <v>2286</v>
      </c>
      <c r="F511" s="5">
        <v>45</v>
      </c>
      <c r="G511" s="6">
        <v>29197</v>
      </c>
      <c r="H511" s="4" t="s">
        <v>2287</v>
      </c>
      <c r="I511" s="7" t="s">
        <v>24</v>
      </c>
      <c r="J511" s="7" t="s">
        <v>25</v>
      </c>
      <c r="K511" s="4" t="s">
        <v>412</v>
      </c>
      <c r="L511" s="3"/>
      <c r="M511" s="4" t="s">
        <v>2288</v>
      </c>
      <c r="N511" s="3"/>
      <c r="O511" s="3"/>
      <c r="P511" s="3"/>
    </row>
    <row r="512" spans="1:16">
      <c r="A512" s="4" t="s">
        <v>18</v>
      </c>
      <c r="B512" s="4" t="s">
        <v>19</v>
      </c>
      <c r="C512" s="4" t="s">
        <v>537</v>
      </c>
      <c r="D512" s="4" t="s">
        <v>538</v>
      </c>
      <c r="E512" s="4" t="s">
        <v>2289</v>
      </c>
      <c r="F512" s="5">
        <v>36</v>
      </c>
      <c r="G512" s="6">
        <v>32182</v>
      </c>
      <c r="H512" s="4" t="s">
        <v>2290</v>
      </c>
      <c r="I512" s="7" t="s">
        <v>110</v>
      </c>
      <c r="J512" s="7" t="s">
        <v>25</v>
      </c>
      <c r="K512" s="4" t="s">
        <v>2059</v>
      </c>
      <c r="L512" s="3"/>
      <c r="M512" s="4" t="s">
        <v>2291</v>
      </c>
      <c r="N512" s="3"/>
      <c r="O512" s="4" t="s">
        <v>2292</v>
      </c>
      <c r="P512" s="3"/>
    </row>
    <row r="513" spans="1:16">
      <c r="A513" s="4" t="s">
        <v>18</v>
      </c>
      <c r="B513" s="4" t="s">
        <v>19</v>
      </c>
      <c r="C513" s="4" t="s">
        <v>29</v>
      </c>
      <c r="D513" s="4" t="s">
        <v>991</v>
      </c>
      <c r="E513" s="4" t="s">
        <v>2293</v>
      </c>
      <c r="F513" s="5">
        <v>56</v>
      </c>
      <c r="G513" s="6">
        <v>25044</v>
      </c>
      <c r="H513" s="4" t="s">
        <v>2294</v>
      </c>
      <c r="I513" s="7" t="s">
        <v>24</v>
      </c>
      <c r="J513" s="7" t="s">
        <v>99</v>
      </c>
      <c r="K513" s="4" t="s">
        <v>130</v>
      </c>
      <c r="L513" s="3"/>
      <c r="M513" s="4" t="s">
        <v>2295</v>
      </c>
      <c r="N513" s="4" t="s">
        <v>2296</v>
      </c>
      <c r="O513" s="4" t="s">
        <v>2297</v>
      </c>
      <c r="P513" s="3"/>
    </row>
    <row r="514" spans="1:16">
      <c r="A514" s="4" t="s">
        <v>18</v>
      </c>
      <c r="B514" s="4" t="s">
        <v>19</v>
      </c>
      <c r="C514" s="4" t="s">
        <v>37</v>
      </c>
      <c r="D514" s="4" t="s">
        <v>38</v>
      </c>
      <c r="E514" s="4" t="s">
        <v>2298</v>
      </c>
      <c r="F514" s="5">
        <v>50</v>
      </c>
      <c r="G514" s="6">
        <v>27399</v>
      </c>
      <c r="H514" s="4" t="s">
        <v>2299</v>
      </c>
      <c r="I514" s="7" t="s">
        <v>24</v>
      </c>
      <c r="J514" s="7" t="s">
        <v>25</v>
      </c>
      <c r="K514" s="4" t="s">
        <v>162</v>
      </c>
      <c r="L514" s="3"/>
      <c r="M514" s="4" t="s">
        <v>2300</v>
      </c>
      <c r="N514" s="3"/>
      <c r="O514" s="4" t="s">
        <v>2301</v>
      </c>
      <c r="P514" s="3"/>
    </row>
    <row r="515" spans="1:16">
      <c r="A515" s="4" t="s">
        <v>551</v>
      </c>
      <c r="B515" s="4" t="s">
        <v>552</v>
      </c>
      <c r="C515" s="4" t="s">
        <v>95</v>
      </c>
      <c r="D515" s="4" t="s">
        <v>894</v>
      </c>
      <c r="E515" s="4" t="s">
        <v>2302</v>
      </c>
      <c r="F515" s="5">
        <v>43</v>
      </c>
      <c r="G515" s="6">
        <v>29643</v>
      </c>
      <c r="H515" s="4" t="s">
        <v>2303</v>
      </c>
      <c r="I515" s="7" t="s">
        <v>24</v>
      </c>
      <c r="J515" s="7" t="s">
        <v>99</v>
      </c>
      <c r="K515" s="4" t="s">
        <v>100</v>
      </c>
      <c r="L515" s="3"/>
      <c r="M515" s="3"/>
      <c r="N515" s="4" t="s">
        <v>2304</v>
      </c>
      <c r="O515" s="4" t="s">
        <v>2305</v>
      </c>
      <c r="P515" s="3"/>
    </row>
    <row r="516" spans="1:16">
      <c r="A516" s="4" t="s">
        <v>551</v>
      </c>
      <c r="B516" s="4" t="s">
        <v>552</v>
      </c>
      <c r="C516" s="4" t="s">
        <v>537</v>
      </c>
      <c r="D516" s="4" t="s">
        <v>538</v>
      </c>
      <c r="E516" s="4" t="s">
        <v>2306</v>
      </c>
      <c r="F516" s="5">
        <v>35</v>
      </c>
      <c r="G516" s="6">
        <v>32692</v>
      </c>
      <c r="H516" s="4" t="s">
        <v>2307</v>
      </c>
      <c r="I516" s="7" t="s">
        <v>24</v>
      </c>
      <c r="J516" s="7" t="s">
        <v>99</v>
      </c>
      <c r="K516" s="4" t="s">
        <v>130</v>
      </c>
      <c r="L516" s="3"/>
      <c r="M516" s="4" t="s">
        <v>2308</v>
      </c>
      <c r="N516" s="4" t="s">
        <v>2309</v>
      </c>
      <c r="O516" s="4" t="s">
        <v>2310</v>
      </c>
      <c r="P516" s="3"/>
    </row>
    <row r="517" spans="1:16">
      <c r="A517" s="4" t="s">
        <v>18</v>
      </c>
      <c r="B517" s="4" t="s">
        <v>19</v>
      </c>
      <c r="C517" s="4" t="s">
        <v>37</v>
      </c>
      <c r="D517" s="4" t="s">
        <v>79</v>
      </c>
      <c r="E517" s="4" t="s">
        <v>2311</v>
      </c>
      <c r="F517" s="5">
        <v>38</v>
      </c>
      <c r="G517" s="6">
        <v>31715</v>
      </c>
      <c r="H517" s="4" t="s">
        <v>2312</v>
      </c>
      <c r="I517" s="7" t="s">
        <v>24</v>
      </c>
      <c r="J517" s="7" t="s">
        <v>25</v>
      </c>
      <c r="K517" s="4" t="s">
        <v>318</v>
      </c>
      <c r="L517" s="3"/>
      <c r="M517" s="4" t="s">
        <v>2313</v>
      </c>
      <c r="N517" s="4" t="s">
        <v>2314</v>
      </c>
      <c r="O517" s="4" t="s">
        <v>2315</v>
      </c>
      <c r="P517" s="3"/>
    </row>
    <row r="518" spans="1:16">
      <c r="A518" s="4" t="s">
        <v>18</v>
      </c>
      <c r="B518" s="4" t="s">
        <v>19</v>
      </c>
      <c r="C518" s="4" t="s">
        <v>37</v>
      </c>
      <c r="D518" s="4" t="s">
        <v>79</v>
      </c>
      <c r="E518" s="4" t="s">
        <v>2316</v>
      </c>
      <c r="F518" s="5">
        <v>33</v>
      </c>
      <c r="G518" s="6">
        <v>33425</v>
      </c>
      <c r="H518" s="4" t="s">
        <v>2317</v>
      </c>
      <c r="I518" s="7" t="s">
        <v>24</v>
      </c>
      <c r="J518" s="7" t="s">
        <v>25</v>
      </c>
      <c r="K518" s="4" t="s">
        <v>82</v>
      </c>
      <c r="L518" s="3"/>
      <c r="M518" s="4" t="s">
        <v>2318</v>
      </c>
      <c r="N518" s="3"/>
      <c r="O518" s="4" t="s">
        <v>2319</v>
      </c>
      <c r="P518" s="3"/>
    </row>
    <row r="519" spans="1:16">
      <c r="A519" s="4" t="s">
        <v>784</v>
      </c>
      <c r="B519" s="4" t="s">
        <v>785</v>
      </c>
      <c r="C519" s="4" t="s">
        <v>786</v>
      </c>
      <c r="D519" s="4" t="s">
        <v>787</v>
      </c>
      <c r="E519" s="4" t="s">
        <v>2320</v>
      </c>
      <c r="F519" s="5">
        <v>57</v>
      </c>
      <c r="G519" s="6">
        <v>24859</v>
      </c>
      <c r="H519" s="4" t="s">
        <v>2321</v>
      </c>
      <c r="I519" s="7" t="s">
        <v>110</v>
      </c>
      <c r="J519" s="7" t="s">
        <v>181</v>
      </c>
      <c r="K519" s="4" t="s">
        <v>182</v>
      </c>
      <c r="L519" s="3"/>
      <c r="M519" s="3"/>
      <c r="N519" s="3"/>
      <c r="O519" s="3"/>
      <c r="P519" s="3"/>
    </row>
    <row r="520" spans="1:16">
      <c r="A520" s="4" t="s">
        <v>18</v>
      </c>
      <c r="B520" s="4" t="s">
        <v>19</v>
      </c>
      <c r="C520" s="4" t="s">
        <v>37</v>
      </c>
      <c r="D520" s="4" t="s">
        <v>79</v>
      </c>
      <c r="E520" s="4" t="s">
        <v>2322</v>
      </c>
      <c r="F520" s="5">
        <v>37</v>
      </c>
      <c r="G520" s="6">
        <v>32079</v>
      </c>
      <c r="H520" s="4" t="s">
        <v>2323</v>
      </c>
      <c r="I520" s="7" t="s">
        <v>24</v>
      </c>
      <c r="J520" s="7" t="s">
        <v>99</v>
      </c>
      <c r="K520" s="4" t="s">
        <v>130</v>
      </c>
      <c r="L520" s="3"/>
      <c r="M520" s="4" t="s">
        <v>2324</v>
      </c>
      <c r="N520" s="3"/>
      <c r="O520" s="4" t="s">
        <v>2325</v>
      </c>
      <c r="P520" s="3"/>
    </row>
    <row r="521" spans="1:16">
      <c r="A521" s="4" t="s">
        <v>18</v>
      </c>
      <c r="B521" s="4" t="s">
        <v>19</v>
      </c>
      <c r="C521" s="4" t="s">
        <v>37</v>
      </c>
      <c r="D521" s="4" t="s">
        <v>150</v>
      </c>
      <c r="E521" s="4" t="s">
        <v>2326</v>
      </c>
      <c r="F521" s="5">
        <v>49</v>
      </c>
      <c r="G521" s="6">
        <v>27765</v>
      </c>
      <c r="H521" s="4" t="s">
        <v>2327</v>
      </c>
      <c r="I521" s="7" t="s">
        <v>24</v>
      </c>
      <c r="J521" s="7" t="s">
        <v>25</v>
      </c>
      <c r="K521" s="4" t="s">
        <v>295</v>
      </c>
      <c r="L521" s="3"/>
      <c r="M521" s="4" t="s">
        <v>2328</v>
      </c>
      <c r="N521" s="4" t="s">
        <v>2329</v>
      </c>
      <c r="O521" s="4" t="s">
        <v>2330</v>
      </c>
      <c r="P521" s="3"/>
    </row>
    <row r="522" spans="1:16">
      <c r="A522" s="4" t="s">
        <v>18</v>
      </c>
      <c r="B522" s="4" t="s">
        <v>252</v>
      </c>
      <c r="C522" s="4" t="s">
        <v>209</v>
      </c>
      <c r="D522" s="4" t="s">
        <v>683</v>
      </c>
      <c r="E522" s="4" t="s">
        <v>2331</v>
      </c>
      <c r="F522" s="5">
        <v>40</v>
      </c>
      <c r="G522" s="6">
        <v>31035</v>
      </c>
      <c r="H522" s="4" t="s">
        <v>2332</v>
      </c>
      <c r="I522" s="7" t="s">
        <v>24</v>
      </c>
      <c r="J522" s="7" t="s">
        <v>25</v>
      </c>
      <c r="K522" s="4" t="s">
        <v>2333</v>
      </c>
      <c r="L522" s="3"/>
      <c r="M522" s="4" t="s">
        <v>2334</v>
      </c>
      <c r="N522" s="4" t="s">
        <v>2335</v>
      </c>
      <c r="O522" s="4" t="s">
        <v>2336</v>
      </c>
      <c r="P522" s="3"/>
    </row>
    <row r="523" spans="1:16">
      <c r="A523" s="4" t="s">
        <v>18</v>
      </c>
      <c r="B523" s="4" t="s">
        <v>19</v>
      </c>
      <c r="C523" s="4" t="s">
        <v>95</v>
      </c>
      <c r="D523" s="4" t="s">
        <v>894</v>
      </c>
      <c r="E523" s="4" t="s">
        <v>2337</v>
      </c>
      <c r="F523" s="5">
        <v>49</v>
      </c>
      <c r="G523" s="6">
        <v>27460</v>
      </c>
      <c r="H523" s="4" t="s">
        <v>2338</v>
      </c>
      <c r="I523" s="7" t="s">
        <v>110</v>
      </c>
      <c r="J523" s="7" t="s">
        <v>25</v>
      </c>
      <c r="K523" s="4" t="s">
        <v>737</v>
      </c>
      <c r="L523" s="3"/>
      <c r="M523" s="4" t="s">
        <v>2339</v>
      </c>
      <c r="N523" s="4" t="s">
        <v>2340</v>
      </c>
      <c r="O523" s="4" t="s">
        <v>2341</v>
      </c>
      <c r="P523" s="3"/>
    </row>
    <row r="524" spans="1:16">
      <c r="A524" s="4" t="s">
        <v>18</v>
      </c>
      <c r="B524" s="4" t="s">
        <v>19</v>
      </c>
      <c r="C524" s="4" t="s">
        <v>95</v>
      </c>
      <c r="D524" s="4" t="s">
        <v>894</v>
      </c>
      <c r="E524" s="4" t="s">
        <v>2342</v>
      </c>
      <c r="F524" s="5">
        <v>53</v>
      </c>
      <c r="G524" s="6">
        <v>26243</v>
      </c>
      <c r="H524" s="4" t="s">
        <v>2343</v>
      </c>
      <c r="I524" s="7" t="s">
        <v>24</v>
      </c>
      <c r="J524" s="7" t="s">
        <v>99</v>
      </c>
      <c r="K524" s="4" t="s">
        <v>100</v>
      </c>
      <c r="L524" s="3"/>
      <c r="M524" s="4" t="s">
        <v>2344</v>
      </c>
      <c r="N524" s="3"/>
      <c r="O524" s="4" t="s">
        <v>2345</v>
      </c>
      <c r="P524" s="3"/>
    </row>
    <row r="525" spans="1:16">
      <c r="A525" s="4" t="s">
        <v>18</v>
      </c>
      <c r="B525" s="4" t="s">
        <v>19</v>
      </c>
      <c r="C525" s="4" t="s">
        <v>49</v>
      </c>
      <c r="D525" s="4" t="s">
        <v>50</v>
      </c>
      <c r="E525" s="4" t="s">
        <v>2346</v>
      </c>
      <c r="F525" s="5">
        <v>48</v>
      </c>
      <c r="G525" s="6">
        <v>27986</v>
      </c>
      <c r="H525" s="4" t="s">
        <v>2347</v>
      </c>
      <c r="I525" s="7" t="s">
        <v>24</v>
      </c>
      <c r="J525" s="7" t="s">
        <v>99</v>
      </c>
      <c r="K525" s="4" t="s">
        <v>100</v>
      </c>
      <c r="L525" s="3"/>
      <c r="M525" s="4" t="s">
        <v>2348</v>
      </c>
      <c r="N525" s="4" t="s">
        <v>2349</v>
      </c>
      <c r="O525" s="4" t="s">
        <v>2350</v>
      </c>
      <c r="P525" s="3"/>
    </row>
    <row r="526" spans="1:16">
      <c r="A526" s="4" t="s">
        <v>18</v>
      </c>
      <c r="B526" s="4" t="s">
        <v>19</v>
      </c>
      <c r="C526" s="4" t="s">
        <v>49</v>
      </c>
      <c r="D526" s="4" t="s">
        <v>50</v>
      </c>
      <c r="E526" s="4" t="s">
        <v>2351</v>
      </c>
      <c r="F526" s="5">
        <v>48</v>
      </c>
      <c r="G526" s="6">
        <v>27847</v>
      </c>
      <c r="H526" s="4" t="s">
        <v>2352</v>
      </c>
      <c r="I526" s="7" t="s">
        <v>24</v>
      </c>
      <c r="J526" s="7" t="s">
        <v>99</v>
      </c>
      <c r="K526" s="4" t="s">
        <v>130</v>
      </c>
      <c r="L526" s="3"/>
      <c r="M526" s="3"/>
      <c r="N526" s="4" t="s">
        <v>2353</v>
      </c>
      <c r="O526" s="4" t="s">
        <v>2354</v>
      </c>
      <c r="P526" s="3"/>
    </row>
    <row r="527" spans="1:16">
      <c r="A527" s="4" t="s">
        <v>784</v>
      </c>
      <c r="B527" s="4" t="s">
        <v>785</v>
      </c>
      <c r="C527" s="4" t="s">
        <v>786</v>
      </c>
      <c r="D527" s="4" t="s">
        <v>787</v>
      </c>
      <c r="E527" s="4" t="s">
        <v>2355</v>
      </c>
      <c r="F527" s="5">
        <v>37</v>
      </c>
      <c r="G527" s="6">
        <v>32168</v>
      </c>
      <c r="H527" s="4" t="s">
        <v>2356</v>
      </c>
      <c r="I527" s="7" t="s">
        <v>24</v>
      </c>
      <c r="J527" s="7" t="s">
        <v>181</v>
      </c>
      <c r="K527" s="4" t="s">
        <v>182</v>
      </c>
      <c r="L527" s="3"/>
      <c r="M527" s="3"/>
      <c r="N527" s="3"/>
      <c r="O527" s="3"/>
      <c r="P527" s="3"/>
    </row>
    <row r="528" spans="1:16">
      <c r="A528" s="4" t="s">
        <v>18</v>
      </c>
      <c r="B528" s="4" t="s">
        <v>19</v>
      </c>
      <c r="C528" s="4" t="s">
        <v>49</v>
      </c>
      <c r="D528" s="4" t="s">
        <v>50</v>
      </c>
      <c r="E528" s="4" t="s">
        <v>2357</v>
      </c>
      <c r="F528" s="5">
        <v>41</v>
      </c>
      <c r="G528" s="6">
        <v>30450</v>
      </c>
      <c r="H528" s="4" t="s">
        <v>2358</v>
      </c>
      <c r="I528" s="7" t="s">
        <v>24</v>
      </c>
      <c r="J528" s="7" t="s">
        <v>25</v>
      </c>
      <c r="K528" s="4" t="s">
        <v>901</v>
      </c>
      <c r="L528" s="3"/>
      <c r="M528" s="3"/>
      <c r="N528" s="4" t="s">
        <v>2359</v>
      </c>
      <c r="O528" s="4" t="s">
        <v>2360</v>
      </c>
      <c r="P528" s="3"/>
    </row>
    <row r="529" spans="1:16">
      <c r="A529" s="4" t="s">
        <v>551</v>
      </c>
      <c r="B529" s="4" t="s">
        <v>552</v>
      </c>
      <c r="C529" s="4" t="s">
        <v>49</v>
      </c>
      <c r="D529" s="4" t="s">
        <v>50</v>
      </c>
      <c r="E529" s="4" t="s">
        <v>2361</v>
      </c>
      <c r="F529" s="5">
        <v>38</v>
      </c>
      <c r="G529" s="6">
        <v>31530</v>
      </c>
      <c r="H529" s="4" t="s">
        <v>2362</v>
      </c>
      <c r="I529" s="7" t="s">
        <v>24</v>
      </c>
      <c r="J529" s="7" t="s">
        <v>25</v>
      </c>
      <c r="K529" s="4" t="s">
        <v>26</v>
      </c>
      <c r="L529" s="3"/>
      <c r="M529" s="4" t="s">
        <v>2363</v>
      </c>
      <c r="N529" s="3"/>
      <c r="O529" s="4" t="s">
        <v>2364</v>
      </c>
      <c r="P529" s="3"/>
    </row>
    <row r="530" spans="1:16">
      <c r="A530" s="4" t="s">
        <v>784</v>
      </c>
      <c r="B530" s="4" t="s">
        <v>785</v>
      </c>
      <c r="C530" s="4" t="s">
        <v>786</v>
      </c>
      <c r="D530" s="4" t="s">
        <v>787</v>
      </c>
      <c r="E530" s="4" t="s">
        <v>2365</v>
      </c>
      <c r="F530" s="5">
        <v>44</v>
      </c>
      <c r="G530" s="6">
        <v>29331</v>
      </c>
      <c r="H530" s="4" t="s">
        <v>2366</v>
      </c>
      <c r="I530" s="7" t="s">
        <v>24</v>
      </c>
      <c r="J530" s="7" t="s">
        <v>181</v>
      </c>
      <c r="K530" s="4" t="s">
        <v>182</v>
      </c>
      <c r="L530" s="3"/>
      <c r="M530" s="3"/>
      <c r="N530" s="3"/>
      <c r="O530" s="3"/>
      <c r="P530" s="3"/>
    </row>
    <row r="531" spans="1:16">
      <c r="A531" s="4" t="s">
        <v>18</v>
      </c>
      <c r="B531" s="4" t="s">
        <v>19</v>
      </c>
      <c r="C531" s="4" t="s">
        <v>537</v>
      </c>
      <c r="D531" s="4" t="s">
        <v>538</v>
      </c>
      <c r="E531" s="4" t="s">
        <v>2367</v>
      </c>
      <c r="F531" s="5">
        <v>54</v>
      </c>
      <c r="G531" s="6">
        <v>25877</v>
      </c>
      <c r="H531" s="4" t="s">
        <v>2368</v>
      </c>
      <c r="I531" s="7" t="s">
        <v>110</v>
      </c>
      <c r="J531" s="7" t="s">
        <v>25</v>
      </c>
      <c r="K531" s="4" t="s">
        <v>1659</v>
      </c>
      <c r="L531" s="3"/>
      <c r="M531" s="4" t="s">
        <v>2369</v>
      </c>
      <c r="N531" s="4" t="s">
        <v>2370</v>
      </c>
      <c r="O531" s="4" t="s">
        <v>2371</v>
      </c>
      <c r="P531" s="3"/>
    </row>
    <row r="532" spans="1:16">
      <c r="A532" s="4" t="s">
        <v>18</v>
      </c>
      <c r="B532" s="4" t="s">
        <v>19</v>
      </c>
      <c r="C532" s="4" t="s">
        <v>49</v>
      </c>
      <c r="D532" s="4" t="s">
        <v>50</v>
      </c>
      <c r="E532" s="4" t="s">
        <v>2372</v>
      </c>
      <c r="F532" s="5">
        <v>40</v>
      </c>
      <c r="G532" s="6">
        <v>30918</v>
      </c>
      <c r="H532" s="4" t="s">
        <v>2373</v>
      </c>
      <c r="I532" s="7" t="s">
        <v>24</v>
      </c>
      <c r="J532" s="7" t="s">
        <v>99</v>
      </c>
      <c r="K532" s="4" t="s">
        <v>130</v>
      </c>
      <c r="L532" s="3"/>
      <c r="M532" s="4" t="s">
        <v>2374</v>
      </c>
      <c r="N532" s="4" t="s">
        <v>2375</v>
      </c>
      <c r="O532" s="4" t="s">
        <v>2376</v>
      </c>
      <c r="P532" s="3"/>
    </row>
    <row r="533" spans="1:16">
      <c r="A533" s="4" t="s">
        <v>551</v>
      </c>
      <c r="B533" s="4" t="s">
        <v>552</v>
      </c>
      <c r="C533" s="4" t="s">
        <v>95</v>
      </c>
      <c r="D533" s="4" t="s">
        <v>894</v>
      </c>
      <c r="E533" s="4" t="s">
        <v>2377</v>
      </c>
      <c r="F533" s="5">
        <v>52</v>
      </c>
      <c r="G533" s="6">
        <v>26399</v>
      </c>
      <c r="H533" s="4" t="s">
        <v>2378</v>
      </c>
      <c r="I533" s="7" t="s">
        <v>24</v>
      </c>
      <c r="J533" s="7" t="s">
        <v>99</v>
      </c>
      <c r="K533" s="4" t="s">
        <v>130</v>
      </c>
      <c r="L533" s="3"/>
      <c r="M533" s="4" t="s">
        <v>2379</v>
      </c>
      <c r="N533" s="3"/>
      <c r="O533" s="3"/>
      <c r="P533" s="3"/>
    </row>
    <row r="534" spans="1:16">
      <c r="A534" s="4" t="s">
        <v>18</v>
      </c>
      <c r="B534" s="4" t="s">
        <v>19</v>
      </c>
      <c r="C534" s="4" t="s">
        <v>37</v>
      </c>
      <c r="D534" s="4" t="s">
        <v>79</v>
      </c>
      <c r="E534" s="4" t="s">
        <v>2380</v>
      </c>
      <c r="F534" s="5">
        <v>34</v>
      </c>
      <c r="G534" s="6">
        <v>33017</v>
      </c>
      <c r="H534" s="4" t="s">
        <v>2381</v>
      </c>
      <c r="I534" s="7" t="s">
        <v>24</v>
      </c>
      <c r="J534" s="7" t="s">
        <v>25</v>
      </c>
      <c r="K534" s="4" t="s">
        <v>82</v>
      </c>
      <c r="L534" s="3"/>
      <c r="M534" s="4" t="s">
        <v>2382</v>
      </c>
      <c r="N534" s="3"/>
      <c r="O534" s="4" t="s">
        <v>2383</v>
      </c>
      <c r="P534" s="3"/>
    </row>
    <row r="535" spans="1:16">
      <c r="A535" s="4" t="s">
        <v>18</v>
      </c>
      <c r="B535" s="4" t="s">
        <v>19</v>
      </c>
      <c r="C535" s="4" t="s">
        <v>49</v>
      </c>
      <c r="D535" s="4" t="s">
        <v>50</v>
      </c>
      <c r="E535" s="4" t="s">
        <v>2384</v>
      </c>
      <c r="F535" s="5">
        <v>49</v>
      </c>
      <c r="G535" s="6">
        <v>27736</v>
      </c>
      <c r="H535" s="4" t="s">
        <v>2385</v>
      </c>
      <c r="I535" s="7" t="s">
        <v>24</v>
      </c>
      <c r="J535" s="7" t="s">
        <v>25</v>
      </c>
      <c r="K535" s="4" t="s">
        <v>486</v>
      </c>
      <c r="L535" s="3"/>
      <c r="M535" s="3"/>
      <c r="N535" s="4" t="s">
        <v>2386</v>
      </c>
      <c r="O535" s="4" t="s">
        <v>2387</v>
      </c>
      <c r="P535" s="3"/>
    </row>
    <row r="536" spans="1:16">
      <c r="A536" s="4" t="s">
        <v>551</v>
      </c>
      <c r="B536" s="4" t="s">
        <v>552</v>
      </c>
      <c r="C536" s="4" t="s">
        <v>1017</v>
      </c>
      <c r="D536" s="4" t="s">
        <v>1018</v>
      </c>
      <c r="E536" s="4" t="s">
        <v>2388</v>
      </c>
      <c r="F536" s="5">
        <v>52</v>
      </c>
      <c r="G536" s="6">
        <v>26409</v>
      </c>
      <c r="H536" s="4" t="s">
        <v>2389</v>
      </c>
      <c r="I536" s="7" t="s">
        <v>24</v>
      </c>
      <c r="J536" s="7" t="s">
        <v>25</v>
      </c>
      <c r="K536" s="4" t="s">
        <v>2390</v>
      </c>
      <c r="L536" s="3"/>
      <c r="M536" s="4" t="s">
        <v>2391</v>
      </c>
      <c r="N536" s="4" t="s">
        <v>2392</v>
      </c>
      <c r="O536" s="4" t="s">
        <v>2393</v>
      </c>
      <c r="P536" s="3"/>
    </row>
    <row r="537" spans="1:16">
      <c r="A537" s="4" t="s">
        <v>18</v>
      </c>
      <c r="B537" s="4" t="s">
        <v>19</v>
      </c>
      <c r="C537" s="4" t="s">
        <v>49</v>
      </c>
      <c r="D537" s="4" t="s">
        <v>50</v>
      </c>
      <c r="E537" s="4" t="s">
        <v>2394</v>
      </c>
      <c r="F537" s="5">
        <v>41</v>
      </c>
      <c r="G537" s="6">
        <v>30367</v>
      </c>
      <c r="H537" s="4" t="s">
        <v>2395</v>
      </c>
      <c r="I537" s="7" t="s">
        <v>24</v>
      </c>
      <c r="J537" s="7" t="s">
        <v>181</v>
      </c>
      <c r="K537" s="4" t="s">
        <v>454</v>
      </c>
      <c r="L537" s="3"/>
      <c r="M537" s="4" t="s">
        <v>2396</v>
      </c>
      <c r="N537" s="4" t="s">
        <v>2397</v>
      </c>
      <c r="O537" s="4" t="s">
        <v>2398</v>
      </c>
      <c r="P537" s="3"/>
    </row>
    <row r="538" spans="1:16">
      <c r="A538" s="4" t="s">
        <v>18</v>
      </c>
      <c r="B538" s="4" t="s">
        <v>19</v>
      </c>
      <c r="C538" s="4" t="s">
        <v>49</v>
      </c>
      <c r="D538" s="4" t="s">
        <v>50</v>
      </c>
      <c r="E538" s="4" t="s">
        <v>2399</v>
      </c>
      <c r="F538" s="5">
        <v>52</v>
      </c>
      <c r="G538" s="6">
        <v>26336</v>
      </c>
      <c r="H538" s="4" t="s">
        <v>2400</v>
      </c>
      <c r="I538" s="7" t="s">
        <v>24</v>
      </c>
      <c r="J538" s="7" t="s">
        <v>25</v>
      </c>
      <c r="K538" s="4" t="s">
        <v>412</v>
      </c>
      <c r="L538" s="3"/>
      <c r="M538" s="4" t="s">
        <v>2401</v>
      </c>
      <c r="N538" s="3"/>
      <c r="O538" s="4" t="s">
        <v>2402</v>
      </c>
      <c r="P538" s="3"/>
    </row>
    <row r="539" spans="1:16">
      <c r="A539" s="4" t="s">
        <v>784</v>
      </c>
      <c r="B539" s="4" t="s">
        <v>2403</v>
      </c>
      <c r="C539" s="4" t="s">
        <v>2404</v>
      </c>
      <c r="D539" s="4" t="s">
        <v>2405</v>
      </c>
      <c r="E539" s="4" t="s">
        <v>2406</v>
      </c>
      <c r="F539" s="5">
        <v>41</v>
      </c>
      <c r="G539" s="6">
        <v>30410</v>
      </c>
      <c r="H539" s="4" t="s">
        <v>2407</v>
      </c>
      <c r="I539" s="7" t="s">
        <v>24</v>
      </c>
      <c r="J539" s="7" t="s">
        <v>33</v>
      </c>
      <c r="K539" s="4" t="s">
        <v>707</v>
      </c>
      <c r="L539" s="3"/>
      <c r="M539" s="3"/>
      <c r="N539" s="3"/>
      <c r="O539" s="3"/>
      <c r="P539" s="3"/>
    </row>
    <row r="540" spans="1:16">
      <c r="A540" s="4" t="s">
        <v>18</v>
      </c>
      <c r="B540" s="4" t="s">
        <v>19</v>
      </c>
      <c r="C540" s="4" t="s">
        <v>1266</v>
      </c>
      <c r="D540" s="4" t="s">
        <v>1267</v>
      </c>
      <c r="E540" s="4" t="s">
        <v>2408</v>
      </c>
      <c r="F540" s="5">
        <v>39</v>
      </c>
      <c r="G540" s="6">
        <v>31392</v>
      </c>
      <c r="H540" s="4" t="s">
        <v>2409</v>
      </c>
      <c r="I540" s="7" t="s">
        <v>24</v>
      </c>
      <c r="J540" s="7" t="s">
        <v>25</v>
      </c>
      <c r="K540" s="4" t="s">
        <v>141</v>
      </c>
      <c r="L540" s="3"/>
      <c r="M540" s="4" t="s">
        <v>2410</v>
      </c>
      <c r="N540" s="4" t="s">
        <v>2411</v>
      </c>
      <c r="O540" s="4" t="s">
        <v>2412</v>
      </c>
      <c r="P540" s="3"/>
    </row>
    <row r="541" spans="1:16">
      <c r="A541" s="4" t="s">
        <v>784</v>
      </c>
      <c r="B541" s="4" t="s">
        <v>2403</v>
      </c>
      <c r="C541" s="4" t="s">
        <v>2404</v>
      </c>
      <c r="D541" s="4" t="s">
        <v>2405</v>
      </c>
      <c r="E541" s="4" t="s">
        <v>2413</v>
      </c>
      <c r="F541" s="5">
        <v>34</v>
      </c>
      <c r="G541" s="6">
        <v>33226</v>
      </c>
      <c r="H541" s="4" t="s">
        <v>2414</v>
      </c>
      <c r="I541" s="7" t="s">
        <v>24</v>
      </c>
      <c r="J541" s="7" t="s">
        <v>33</v>
      </c>
      <c r="K541" s="4" t="s">
        <v>707</v>
      </c>
      <c r="L541" s="3"/>
      <c r="M541" s="3"/>
      <c r="N541" s="3"/>
      <c r="O541" s="3"/>
      <c r="P541" s="3"/>
    </row>
    <row r="542" spans="1:16">
      <c r="A542" s="4" t="s">
        <v>784</v>
      </c>
      <c r="B542" s="4" t="s">
        <v>2403</v>
      </c>
      <c r="C542" s="4" t="s">
        <v>2404</v>
      </c>
      <c r="D542" s="4" t="s">
        <v>2405</v>
      </c>
      <c r="E542" s="4" t="s">
        <v>2415</v>
      </c>
      <c r="F542" s="5">
        <v>36</v>
      </c>
      <c r="G542" s="6">
        <v>32370</v>
      </c>
      <c r="H542" s="4" t="s">
        <v>2416</v>
      </c>
      <c r="I542" s="7" t="s">
        <v>110</v>
      </c>
      <c r="J542" s="7" t="s">
        <v>33</v>
      </c>
      <c r="K542" s="4" t="s">
        <v>707</v>
      </c>
      <c r="L542" s="3"/>
      <c r="M542" s="3"/>
      <c r="N542" s="3"/>
      <c r="O542" s="3"/>
      <c r="P542" s="3"/>
    </row>
    <row r="543" spans="1:16">
      <c r="A543" s="4" t="s">
        <v>18</v>
      </c>
      <c r="B543" s="4" t="s">
        <v>19</v>
      </c>
      <c r="C543" s="4" t="s">
        <v>209</v>
      </c>
      <c r="D543" s="4" t="s">
        <v>397</v>
      </c>
      <c r="E543" s="4" t="s">
        <v>2417</v>
      </c>
      <c r="F543" s="5">
        <v>46</v>
      </c>
      <c r="G543" s="6">
        <v>28629</v>
      </c>
      <c r="H543" s="4" t="s">
        <v>2418</v>
      </c>
      <c r="I543" s="7" t="s">
        <v>24</v>
      </c>
      <c r="J543" s="7" t="s">
        <v>25</v>
      </c>
      <c r="K543" s="4" t="s">
        <v>583</v>
      </c>
      <c r="L543" s="3"/>
      <c r="M543" s="4" t="s">
        <v>2419</v>
      </c>
      <c r="N543" s="3"/>
      <c r="O543" s="4" t="s">
        <v>2420</v>
      </c>
      <c r="P543" s="3"/>
    </row>
    <row r="544" spans="1:16">
      <c r="A544" s="4" t="s">
        <v>18</v>
      </c>
      <c r="B544" s="4" t="s">
        <v>19</v>
      </c>
      <c r="C544" s="4" t="s">
        <v>537</v>
      </c>
      <c r="D544" s="4" t="s">
        <v>538</v>
      </c>
      <c r="E544" s="4" t="s">
        <v>2421</v>
      </c>
      <c r="F544" s="5">
        <v>45</v>
      </c>
      <c r="G544" s="6">
        <v>29153</v>
      </c>
      <c r="H544" s="4" t="s">
        <v>2422</v>
      </c>
      <c r="I544" s="7" t="s">
        <v>110</v>
      </c>
      <c r="J544" s="7" t="s">
        <v>25</v>
      </c>
      <c r="K544" s="4" t="s">
        <v>281</v>
      </c>
      <c r="L544" s="3"/>
      <c r="M544" s="4" t="s">
        <v>2423</v>
      </c>
      <c r="N544" s="3"/>
      <c r="O544" s="4" t="s">
        <v>2424</v>
      </c>
      <c r="P544" s="3"/>
    </row>
    <row r="545" spans="1:16">
      <c r="A545" s="4" t="s">
        <v>18</v>
      </c>
      <c r="B545" s="4" t="s">
        <v>19</v>
      </c>
      <c r="C545" s="4" t="s">
        <v>37</v>
      </c>
      <c r="D545" s="4" t="s">
        <v>79</v>
      </c>
      <c r="E545" s="4" t="s">
        <v>2425</v>
      </c>
      <c r="F545" s="5">
        <v>35</v>
      </c>
      <c r="G545" s="6">
        <v>32848</v>
      </c>
      <c r="H545" s="4" t="s">
        <v>2426</v>
      </c>
      <c r="I545" s="7" t="s">
        <v>24</v>
      </c>
      <c r="J545" s="7" t="s">
        <v>25</v>
      </c>
      <c r="K545" s="4" t="s">
        <v>162</v>
      </c>
      <c r="L545" s="3"/>
      <c r="M545" s="4" t="s">
        <v>2427</v>
      </c>
      <c r="N545" s="4" t="s">
        <v>2428</v>
      </c>
      <c r="O545" s="4" t="s">
        <v>2429</v>
      </c>
      <c r="P545" s="3"/>
    </row>
    <row r="546" spans="1:16">
      <c r="A546" s="4" t="s">
        <v>18</v>
      </c>
      <c r="B546" s="4" t="s">
        <v>19</v>
      </c>
      <c r="C546" s="4" t="s">
        <v>37</v>
      </c>
      <c r="D546" s="4" t="s">
        <v>79</v>
      </c>
      <c r="E546" s="4" t="s">
        <v>2430</v>
      </c>
      <c r="F546" s="5">
        <v>62</v>
      </c>
      <c r="G546" s="6">
        <v>22823</v>
      </c>
      <c r="H546" s="4" t="s">
        <v>2431</v>
      </c>
      <c r="I546" s="7" t="s">
        <v>24</v>
      </c>
      <c r="J546" s="7" t="s">
        <v>99</v>
      </c>
      <c r="K546" s="4" t="s">
        <v>100</v>
      </c>
      <c r="L546" s="3"/>
      <c r="M546" s="4" t="s">
        <v>2432</v>
      </c>
      <c r="N546" s="4" t="s">
        <v>2433</v>
      </c>
      <c r="O546" s="4" t="s">
        <v>2434</v>
      </c>
      <c r="P546" s="3"/>
    </row>
    <row r="547" spans="1:16">
      <c r="A547" s="4" t="s">
        <v>18</v>
      </c>
      <c r="B547" s="4" t="s">
        <v>19</v>
      </c>
      <c r="C547" s="4" t="s">
        <v>168</v>
      </c>
      <c r="D547" s="4" t="s">
        <v>920</v>
      </c>
      <c r="E547" s="4" t="s">
        <v>2435</v>
      </c>
      <c r="F547" s="5">
        <v>38</v>
      </c>
      <c r="G547" s="6">
        <v>31504</v>
      </c>
      <c r="H547" s="4" t="s">
        <v>2436</v>
      </c>
      <c r="I547" s="7" t="s">
        <v>24</v>
      </c>
      <c r="J547" s="7" t="s">
        <v>25</v>
      </c>
      <c r="K547" s="4" t="s">
        <v>82</v>
      </c>
      <c r="L547" s="3"/>
      <c r="M547" s="4" t="s">
        <v>2437</v>
      </c>
      <c r="N547" s="3"/>
      <c r="O547" s="4" t="s">
        <v>2438</v>
      </c>
      <c r="P547" s="3"/>
    </row>
    <row r="548" spans="1:16">
      <c r="A548" s="4" t="s">
        <v>18</v>
      </c>
      <c r="B548" s="4" t="s">
        <v>19</v>
      </c>
      <c r="C548" s="4" t="s">
        <v>37</v>
      </c>
      <c r="D548" s="4" t="s">
        <v>79</v>
      </c>
      <c r="E548" s="4" t="s">
        <v>2439</v>
      </c>
      <c r="F548" s="5">
        <v>39</v>
      </c>
      <c r="G548" s="6">
        <v>31098</v>
      </c>
      <c r="H548" s="4" t="s">
        <v>2440</v>
      </c>
      <c r="I548" s="7" t="s">
        <v>24</v>
      </c>
      <c r="J548" s="7" t="s">
        <v>25</v>
      </c>
      <c r="K548" s="4" t="s">
        <v>26</v>
      </c>
      <c r="L548" s="3"/>
      <c r="M548" s="4" t="s">
        <v>2441</v>
      </c>
      <c r="N548" s="3"/>
      <c r="O548" s="4" t="s">
        <v>2442</v>
      </c>
      <c r="P548" s="3"/>
    </row>
    <row r="549" spans="1:16">
      <c r="A549" s="4" t="s">
        <v>18</v>
      </c>
      <c r="B549" s="4" t="s">
        <v>19</v>
      </c>
      <c r="C549" s="4" t="s">
        <v>37</v>
      </c>
      <c r="D549" s="4" t="s">
        <v>79</v>
      </c>
      <c r="E549" s="4" t="s">
        <v>2443</v>
      </c>
      <c r="F549" s="5">
        <v>39</v>
      </c>
      <c r="G549" s="6">
        <v>31133</v>
      </c>
      <c r="H549" s="4" t="s">
        <v>2444</v>
      </c>
      <c r="I549" s="7" t="s">
        <v>24</v>
      </c>
      <c r="J549" s="7" t="s">
        <v>25</v>
      </c>
      <c r="K549" s="4" t="s">
        <v>318</v>
      </c>
      <c r="L549" s="3"/>
      <c r="M549" s="4" t="s">
        <v>2445</v>
      </c>
      <c r="N549" s="4" t="s">
        <v>2446</v>
      </c>
      <c r="O549" s="4" t="s">
        <v>2447</v>
      </c>
      <c r="P549" s="3"/>
    </row>
    <row r="550" spans="1:16">
      <c r="A550" s="4" t="s">
        <v>18</v>
      </c>
      <c r="B550" s="4" t="s">
        <v>19</v>
      </c>
      <c r="C550" s="4" t="s">
        <v>49</v>
      </c>
      <c r="D550" s="4" t="s">
        <v>50</v>
      </c>
      <c r="E550" s="4" t="s">
        <v>2448</v>
      </c>
      <c r="F550" s="5">
        <v>39</v>
      </c>
      <c r="G550" s="6">
        <v>31433</v>
      </c>
      <c r="H550" s="4" t="s">
        <v>2449</v>
      </c>
      <c r="I550" s="7" t="s">
        <v>24</v>
      </c>
      <c r="J550" s="7" t="s">
        <v>25</v>
      </c>
      <c r="K550" s="4" t="s">
        <v>53</v>
      </c>
      <c r="L550" s="3"/>
      <c r="M550" s="4" t="s">
        <v>2450</v>
      </c>
      <c r="N550" s="3"/>
      <c r="O550" s="4" t="s">
        <v>2451</v>
      </c>
      <c r="P550" s="3"/>
    </row>
    <row r="551" spans="1:16">
      <c r="A551" s="4" t="s">
        <v>18</v>
      </c>
      <c r="B551" s="4" t="s">
        <v>19</v>
      </c>
      <c r="C551" s="4" t="s">
        <v>49</v>
      </c>
      <c r="D551" s="4" t="s">
        <v>138</v>
      </c>
      <c r="E551" s="4" t="s">
        <v>2452</v>
      </c>
      <c r="F551" s="5">
        <v>39</v>
      </c>
      <c r="G551" s="6">
        <v>31360</v>
      </c>
      <c r="H551" s="4" t="s">
        <v>2453</v>
      </c>
      <c r="I551" s="7" t="s">
        <v>110</v>
      </c>
      <c r="J551" s="7" t="s">
        <v>99</v>
      </c>
      <c r="K551" s="4" t="s">
        <v>130</v>
      </c>
      <c r="L551" s="3"/>
      <c r="M551" s="4" t="s">
        <v>2454</v>
      </c>
      <c r="N551" s="3"/>
      <c r="O551" s="4" t="s">
        <v>2455</v>
      </c>
      <c r="P551" s="3"/>
    </row>
    <row r="552" spans="1:16">
      <c r="A552" s="4" t="s">
        <v>784</v>
      </c>
      <c r="B552" s="4" t="s">
        <v>785</v>
      </c>
      <c r="C552" s="4" t="s">
        <v>786</v>
      </c>
      <c r="D552" s="4" t="s">
        <v>787</v>
      </c>
      <c r="E552" s="4" t="s">
        <v>2456</v>
      </c>
      <c r="F552" s="5">
        <v>70</v>
      </c>
      <c r="G552" s="6">
        <v>19973</v>
      </c>
      <c r="H552" s="4" t="s">
        <v>2457</v>
      </c>
      <c r="I552" s="7" t="s">
        <v>24</v>
      </c>
      <c r="J552" s="7" t="s">
        <v>181</v>
      </c>
      <c r="K552" s="4" t="s">
        <v>182</v>
      </c>
      <c r="L552" s="3"/>
      <c r="M552" s="3"/>
      <c r="N552" s="3"/>
      <c r="O552" s="3"/>
      <c r="P552" s="3"/>
    </row>
    <row r="553" spans="1:16">
      <c r="A553" s="4" t="s">
        <v>18</v>
      </c>
      <c r="B553" s="4" t="s">
        <v>252</v>
      </c>
      <c r="C553" s="4" t="s">
        <v>37</v>
      </c>
      <c r="D553" s="4" t="s">
        <v>79</v>
      </c>
      <c r="E553" s="4" t="s">
        <v>2458</v>
      </c>
      <c r="F553" s="5">
        <v>39</v>
      </c>
      <c r="G553" s="6">
        <v>31268</v>
      </c>
      <c r="H553" s="4" t="s">
        <v>2459</v>
      </c>
      <c r="I553" s="7" t="s">
        <v>24</v>
      </c>
      <c r="J553" s="7" t="s">
        <v>25</v>
      </c>
      <c r="K553" s="4" t="s">
        <v>65</v>
      </c>
      <c r="L553" s="3"/>
      <c r="M553" s="4" t="s">
        <v>2460</v>
      </c>
      <c r="N553" s="3"/>
      <c r="O553" s="4" t="s">
        <v>2461</v>
      </c>
      <c r="P553" s="3"/>
    </row>
    <row r="554" spans="1:16">
      <c r="A554" s="4" t="s">
        <v>18</v>
      </c>
      <c r="B554" s="4" t="s">
        <v>19</v>
      </c>
      <c r="C554" s="4" t="s">
        <v>37</v>
      </c>
      <c r="D554" s="4" t="s">
        <v>38</v>
      </c>
      <c r="E554" s="4" t="s">
        <v>2462</v>
      </c>
      <c r="F554" s="5">
        <v>49</v>
      </c>
      <c r="G554" s="6">
        <v>27706</v>
      </c>
      <c r="H554" s="4" t="s">
        <v>2463</v>
      </c>
      <c r="I554" s="7" t="s">
        <v>24</v>
      </c>
      <c r="J554" s="7" t="s">
        <v>99</v>
      </c>
      <c r="K554" s="4" t="s">
        <v>130</v>
      </c>
      <c r="L554" s="3"/>
      <c r="M554" s="4" t="s">
        <v>2464</v>
      </c>
      <c r="N554" s="3"/>
      <c r="O554" s="4" t="s">
        <v>2465</v>
      </c>
      <c r="P554" s="3"/>
    </row>
    <row r="555" spans="1:16">
      <c r="A555" s="4" t="s">
        <v>784</v>
      </c>
      <c r="B555" s="4" t="s">
        <v>785</v>
      </c>
      <c r="C555" s="4" t="s">
        <v>786</v>
      </c>
      <c r="D555" s="4" t="s">
        <v>787</v>
      </c>
      <c r="E555" s="4" t="s">
        <v>2466</v>
      </c>
      <c r="F555" s="5">
        <v>45</v>
      </c>
      <c r="G555" s="6">
        <v>29151</v>
      </c>
      <c r="H555" s="4" t="s">
        <v>2467</v>
      </c>
      <c r="I555" s="7" t="s">
        <v>110</v>
      </c>
      <c r="J555" s="7" t="s">
        <v>181</v>
      </c>
      <c r="K555" s="4" t="s">
        <v>182</v>
      </c>
      <c r="L555" s="3"/>
      <c r="M555" s="3"/>
      <c r="N555" s="3"/>
      <c r="O555" s="3"/>
      <c r="P555" s="3"/>
    </row>
    <row r="556" spans="1:16">
      <c r="A556" s="4" t="s">
        <v>18</v>
      </c>
      <c r="B556" s="4" t="s">
        <v>19</v>
      </c>
      <c r="C556" s="4" t="s">
        <v>1025</v>
      </c>
      <c r="D556" s="4" t="s">
        <v>1026</v>
      </c>
      <c r="E556" s="4" t="s">
        <v>2468</v>
      </c>
      <c r="F556" s="5">
        <v>55</v>
      </c>
      <c r="G556" s="6">
        <v>25496</v>
      </c>
      <c r="H556" s="4" t="s">
        <v>2469</v>
      </c>
      <c r="I556" s="7" t="s">
        <v>110</v>
      </c>
      <c r="J556" s="7" t="s">
        <v>25</v>
      </c>
      <c r="K556" s="4" t="s">
        <v>495</v>
      </c>
      <c r="L556" s="3"/>
      <c r="M556" s="4" t="s">
        <v>2470</v>
      </c>
      <c r="N556" s="3"/>
      <c r="O556" s="4" t="s">
        <v>2471</v>
      </c>
      <c r="P556" s="3"/>
    </row>
    <row r="557" spans="1:16">
      <c r="A557" s="4" t="s">
        <v>784</v>
      </c>
      <c r="B557" s="4" t="s">
        <v>785</v>
      </c>
      <c r="C557" s="4" t="s">
        <v>786</v>
      </c>
      <c r="D557" s="4" t="s">
        <v>787</v>
      </c>
      <c r="E557" s="4" t="s">
        <v>2472</v>
      </c>
      <c r="F557" s="5">
        <v>34</v>
      </c>
      <c r="G557" s="6">
        <v>32997</v>
      </c>
      <c r="H557" s="4" t="s">
        <v>2473</v>
      </c>
      <c r="I557" s="7" t="s">
        <v>110</v>
      </c>
      <c r="J557" s="7" t="s">
        <v>181</v>
      </c>
      <c r="K557" s="4" t="s">
        <v>182</v>
      </c>
      <c r="L557" s="3"/>
      <c r="M557" s="3"/>
      <c r="N557" s="3"/>
      <c r="O557" s="3"/>
      <c r="P557" s="3"/>
    </row>
    <row r="558" spans="1:16">
      <c r="A558" s="4" t="s">
        <v>18</v>
      </c>
      <c r="B558" s="4" t="s">
        <v>19</v>
      </c>
      <c r="C558" s="4" t="s">
        <v>1025</v>
      </c>
      <c r="D558" s="4" t="s">
        <v>1026</v>
      </c>
      <c r="E558" s="4" t="s">
        <v>2474</v>
      </c>
      <c r="F558" s="5">
        <v>48</v>
      </c>
      <c r="G558" s="6">
        <v>28082</v>
      </c>
      <c r="H558" s="4" t="s">
        <v>2475</v>
      </c>
      <c r="I558" s="7" t="s">
        <v>24</v>
      </c>
      <c r="J558" s="7" t="s">
        <v>99</v>
      </c>
      <c r="K558" s="4" t="s">
        <v>130</v>
      </c>
      <c r="L558" s="3"/>
      <c r="M558" s="4" t="s">
        <v>2476</v>
      </c>
      <c r="N558" s="4" t="s">
        <v>2477</v>
      </c>
      <c r="O558" s="3"/>
      <c r="P558" s="3"/>
    </row>
    <row r="559" spans="1:16">
      <c r="A559" s="4" t="s">
        <v>18</v>
      </c>
      <c r="B559" s="4" t="s">
        <v>19</v>
      </c>
      <c r="C559" s="4" t="s">
        <v>95</v>
      </c>
      <c r="D559" s="4" t="s">
        <v>894</v>
      </c>
      <c r="E559" s="4" t="s">
        <v>2478</v>
      </c>
      <c r="F559" s="5">
        <v>41</v>
      </c>
      <c r="G559" s="6">
        <v>30483</v>
      </c>
      <c r="H559" s="4" t="s">
        <v>2479</v>
      </c>
      <c r="I559" s="7" t="s">
        <v>110</v>
      </c>
      <c r="J559" s="7" t="s">
        <v>25</v>
      </c>
      <c r="K559" s="4" t="s">
        <v>737</v>
      </c>
      <c r="L559" s="3"/>
      <c r="M559" s="4" t="s">
        <v>2480</v>
      </c>
      <c r="N559" s="4" t="s">
        <v>2481</v>
      </c>
      <c r="O559" s="3"/>
      <c r="P559" s="3"/>
    </row>
    <row r="560" spans="1:16">
      <c r="A560" s="4" t="s">
        <v>18</v>
      </c>
      <c r="B560" s="4" t="s">
        <v>19</v>
      </c>
      <c r="C560" s="4" t="s">
        <v>37</v>
      </c>
      <c r="D560" s="4" t="s">
        <v>79</v>
      </c>
      <c r="E560" s="4" t="s">
        <v>2482</v>
      </c>
      <c r="F560" s="5">
        <v>55</v>
      </c>
      <c r="G560" s="6">
        <v>25292</v>
      </c>
      <c r="H560" s="4" t="s">
        <v>2483</v>
      </c>
      <c r="I560" s="7" t="s">
        <v>24</v>
      </c>
      <c r="J560" s="7" t="s">
        <v>25</v>
      </c>
      <c r="K560" s="4" t="s">
        <v>2484</v>
      </c>
      <c r="L560" s="3"/>
      <c r="M560" s="4" t="s">
        <v>2485</v>
      </c>
      <c r="N560" s="3"/>
      <c r="O560" s="4" t="s">
        <v>2486</v>
      </c>
      <c r="P560" s="3"/>
    </row>
    <row r="561" spans="1:16">
      <c r="A561" s="4" t="s">
        <v>104</v>
      </c>
      <c r="B561" s="4" t="s">
        <v>105</v>
      </c>
      <c r="C561" s="4" t="s">
        <v>106</v>
      </c>
      <c r="D561" s="4" t="s">
        <v>107</v>
      </c>
      <c r="E561" s="4" t="s">
        <v>2487</v>
      </c>
      <c r="F561" s="5">
        <v>45</v>
      </c>
      <c r="G561" s="6">
        <v>28944</v>
      </c>
      <c r="H561" s="4" t="s">
        <v>2488</v>
      </c>
      <c r="I561" s="7" t="s">
        <v>24</v>
      </c>
      <c r="J561" s="7" t="s">
        <v>25</v>
      </c>
      <c r="K561" s="4" t="s">
        <v>2489</v>
      </c>
      <c r="L561" s="3"/>
      <c r="M561" s="4" t="s">
        <v>2490</v>
      </c>
      <c r="N561" s="4" t="s">
        <v>2491</v>
      </c>
      <c r="O561" s="4" t="s">
        <v>2492</v>
      </c>
      <c r="P561" s="3"/>
    </row>
    <row r="562" spans="1:16">
      <c r="A562" s="4" t="s">
        <v>551</v>
      </c>
      <c r="B562" s="4" t="s">
        <v>552</v>
      </c>
      <c r="C562" s="4" t="s">
        <v>49</v>
      </c>
      <c r="D562" s="4" t="s">
        <v>50</v>
      </c>
      <c r="E562" s="4" t="s">
        <v>2493</v>
      </c>
      <c r="F562" s="5">
        <v>57</v>
      </c>
      <c r="G562" s="6">
        <v>24805</v>
      </c>
      <c r="H562" s="4" t="s">
        <v>2494</v>
      </c>
      <c r="I562" s="7" t="s">
        <v>24</v>
      </c>
      <c r="J562" s="7" t="s">
        <v>99</v>
      </c>
      <c r="K562" s="4" t="s">
        <v>130</v>
      </c>
      <c r="L562" s="3"/>
      <c r="M562" s="4" t="s">
        <v>2495</v>
      </c>
      <c r="N562" s="3"/>
      <c r="O562" s="4" t="s">
        <v>2496</v>
      </c>
      <c r="P562" s="3"/>
    </row>
    <row r="563" spans="1:16">
      <c r="A563" s="4" t="s">
        <v>18</v>
      </c>
      <c r="B563" s="4" t="s">
        <v>19</v>
      </c>
      <c r="C563" s="4" t="s">
        <v>49</v>
      </c>
      <c r="D563" s="4" t="s">
        <v>50</v>
      </c>
      <c r="E563" s="4" t="s">
        <v>2497</v>
      </c>
      <c r="F563" s="5">
        <v>36</v>
      </c>
      <c r="G563" s="6">
        <v>32529</v>
      </c>
      <c r="H563" s="4" t="s">
        <v>2498</v>
      </c>
      <c r="I563" s="7" t="s">
        <v>24</v>
      </c>
      <c r="J563" s="7" t="s">
        <v>25</v>
      </c>
      <c r="K563" s="4" t="s">
        <v>82</v>
      </c>
      <c r="L563" s="3"/>
      <c r="M563" s="4" t="s">
        <v>2499</v>
      </c>
      <c r="N563" s="4" t="s">
        <v>2500</v>
      </c>
      <c r="O563" s="4" t="s">
        <v>2501</v>
      </c>
      <c r="P563" s="3"/>
    </row>
    <row r="564" spans="1:16">
      <c r="A564" s="4" t="s">
        <v>551</v>
      </c>
      <c r="B564" s="4" t="s">
        <v>552</v>
      </c>
      <c r="C564" s="4" t="s">
        <v>209</v>
      </c>
      <c r="D564" s="4" t="s">
        <v>683</v>
      </c>
      <c r="E564" s="4" t="s">
        <v>2502</v>
      </c>
      <c r="F564" s="5">
        <v>33</v>
      </c>
      <c r="G564" s="6">
        <v>33355</v>
      </c>
      <c r="H564" s="4" t="s">
        <v>2503</v>
      </c>
      <c r="I564" s="7" t="s">
        <v>24</v>
      </c>
      <c r="J564" s="7" t="s">
        <v>25</v>
      </c>
      <c r="K564" s="4" t="s">
        <v>295</v>
      </c>
      <c r="L564" s="3"/>
      <c r="M564" s="4" t="s">
        <v>2504</v>
      </c>
      <c r="N564" s="3"/>
      <c r="O564" s="4" t="s">
        <v>2505</v>
      </c>
      <c r="P564" s="3"/>
    </row>
    <row r="565" spans="1:16">
      <c r="A565" s="4" t="s">
        <v>784</v>
      </c>
      <c r="B565" s="4" t="s">
        <v>785</v>
      </c>
      <c r="C565" s="4" t="s">
        <v>786</v>
      </c>
      <c r="D565" s="4" t="s">
        <v>787</v>
      </c>
      <c r="E565" s="4" t="s">
        <v>2506</v>
      </c>
      <c r="F565" s="5">
        <v>50</v>
      </c>
      <c r="G565" s="6">
        <v>27214</v>
      </c>
      <c r="H565" s="4" t="s">
        <v>2507</v>
      </c>
      <c r="I565" s="7" t="s">
        <v>24</v>
      </c>
      <c r="J565" s="7" t="s">
        <v>181</v>
      </c>
      <c r="K565" s="4" t="s">
        <v>182</v>
      </c>
      <c r="L565" s="3"/>
      <c r="M565" s="3"/>
      <c r="N565" s="3"/>
      <c r="O565" s="3"/>
      <c r="P565" s="3"/>
    </row>
    <row r="566" spans="1:16">
      <c r="A566" s="4" t="s">
        <v>18</v>
      </c>
      <c r="B566" s="4" t="s">
        <v>990</v>
      </c>
      <c r="C566" s="4" t="s">
        <v>37</v>
      </c>
      <c r="D566" s="4" t="s">
        <v>79</v>
      </c>
      <c r="E566" s="4" t="s">
        <v>2508</v>
      </c>
      <c r="F566" s="5">
        <v>34</v>
      </c>
      <c r="G566" s="6">
        <v>32994</v>
      </c>
      <c r="H566" s="4" t="s">
        <v>2509</v>
      </c>
      <c r="I566" s="7" t="s">
        <v>24</v>
      </c>
      <c r="J566" s="7" t="s">
        <v>25</v>
      </c>
      <c r="K566" s="4" t="s">
        <v>65</v>
      </c>
      <c r="L566" s="3"/>
      <c r="M566" s="4" t="s">
        <v>2510</v>
      </c>
      <c r="N566" s="3"/>
      <c r="O566" s="4" t="s">
        <v>2511</v>
      </c>
      <c r="P566" s="3"/>
    </row>
    <row r="567" spans="1:16">
      <c r="A567" s="4" t="s">
        <v>18</v>
      </c>
      <c r="B567" s="4" t="s">
        <v>19</v>
      </c>
      <c r="C567" s="4" t="s">
        <v>49</v>
      </c>
      <c r="D567" s="4" t="s">
        <v>50</v>
      </c>
      <c r="E567" s="4" t="s">
        <v>2512</v>
      </c>
      <c r="F567" s="5">
        <v>36</v>
      </c>
      <c r="G567" s="6">
        <v>32492</v>
      </c>
      <c r="H567" s="4" t="s">
        <v>2513</v>
      </c>
      <c r="I567" s="7" t="s">
        <v>24</v>
      </c>
      <c r="J567" s="7" t="s">
        <v>181</v>
      </c>
      <c r="K567" s="4" t="s">
        <v>454</v>
      </c>
      <c r="L567" s="3"/>
      <c r="M567" s="4" t="s">
        <v>2514</v>
      </c>
      <c r="N567" s="3"/>
      <c r="O567" s="3"/>
      <c r="P567" s="3"/>
    </row>
    <row r="568" spans="1:16">
      <c r="A568" s="4" t="s">
        <v>18</v>
      </c>
      <c r="B568" s="4" t="s">
        <v>19</v>
      </c>
      <c r="C568" s="4" t="s">
        <v>37</v>
      </c>
      <c r="D568" s="4" t="s">
        <v>79</v>
      </c>
      <c r="E568" s="4" t="s">
        <v>2515</v>
      </c>
      <c r="F568" s="5">
        <v>32</v>
      </c>
      <c r="G568" s="6">
        <v>33676</v>
      </c>
      <c r="H568" s="4" t="s">
        <v>2516</v>
      </c>
      <c r="I568" s="7" t="s">
        <v>24</v>
      </c>
      <c r="J568" s="7" t="s">
        <v>99</v>
      </c>
      <c r="K568" s="4" t="s">
        <v>130</v>
      </c>
      <c r="L568" s="3"/>
      <c r="M568" s="4" t="s">
        <v>2517</v>
      </c>
      <c r="N568" s="3"/>
      <c r="O568" s="4" t="s">
        <v>2518</v>
      </c>
      <c r="P568" s="3"/>
    </row>
    <row r="569" spans="1:16">
      <c r="A569" s="4" t="s">
        <v>784</v>
      </c>
      <c r="B569" s="4" t="s">
        <v>785</v>
      </c>
      <c r="C569" s="4" t="s">
        <v>786</v>
      </c>
      <c r="D569" s="4" t="s">
        <v>787</v>
      </c>
      <c r="E569" s="4" t="s">
        <v>2519</v>
      </c>
      <c r="F569" s="5">
        <v>35</v>
      </c>
      <c r="G569" s="6">
        <v>32763</v>
      </c>
      <c r="H569" s="4" t="s">
        <v>2520</v>
      </c>
      <c r="I569" s="7" t="s">
        <v>24</v>
      </c>
      <c r="J569" s="7" t="s">
        <v>181</v>
      </c>
      <c r="K569" s="4" t="s">
        <v>182</v>
      </c>
      <c r="L569" s="3"/>
      <c r="M569" s="3"/>
      <c r="N569" s="3"/>
      <c r="O569" s="3"/>
      <c r="P569" s="3"/>
    </row>
    <row r="570" spans="1:16">
      <c r="A570" s="4" t="s">
        <v>18</v>
      </c>
      <c r="B570" s="4" t="s">
        <v>19</v>
      </c>
      <c r="C570" s="4" t="s">
        <v>37</v>
      </c>
      <c r="D570" s="4" t="s">
        <v>79</v>
      </c>
      <c r="E570" s="4" t="s">
        <v>2521</v>
      </c>
      <c r="F570" s="5">
        <v>34</v>
      </c>
      <c r="G570" s="6">
        <v>33105</v>
      </c>
      <c r="H570" s="4" t="s">
        <v>2522</v>
      </c>
      <c r="I570" s="7" t="s">
        <v>24</v>
      </c>
      <c r="J570" s="7" t="s">
        <v>25</v>
      </c>
      <c r="K570" s="4" t="s">
        <v>146</v>
      </c>
      <c r="L570" s="3"/>
      <c r="M570" s="4" t="s">
        <v>2523</v>
      </c>
      <c r="N570" s="3"/>
      <c r="O570" s="4" t="s">
        <v>2524</v>
      </c>
      <c r="P570" s="3"/>
    </row>
    <row r="571" spans="1:16">
      <c r="A571" s="4" t="s">
        <v>784</v>
      </c>
      <c r="B571" s="4" t="s">
        <v>785</v>
      </c>
      <c r="C571" s="4" t="s">
        <v>786</v>
      </c>
      <c r="D571" s="4" t="s">
        <v>787</v>
      </c>
      <c r="E571" s="4" t="s">
        <v>2525</v>
      </c>
      <c r="F571" s="5">
        <v>72</v>
      </c>
      <c r="G571" s="6">
        <v>19251</v>
      </c>
      <c r="H571" s="4" t="s">
        <v>2526</v>
      </c>
      <c r="I571" s="7" t="s">
        <v>24</v>
      </c>
      <c r="J571" s="7" t="s">
        <v>181</v>
      </c>
      <c r="K571" s="4" t="s">
        <v>182</v>
      </c>
      <c r="L571" s="3"/>
      <c r="M571" s="3"/>
      <c r="N571" s="3"/>
      <c r="O571" s="3"/>
      <c r="P571" s="3"/>
    </row>
    <row r="572" spans="1:16">
      <c r="A572" s="4" t="s">
        <v>18</v>
      </c>
      <c r="B572" s="4" t="s">
        <v>19</v>
      </c>
      <c r="C572" s="4" t="s">
        <v>49</v>
      </c>
      <c r="D572" s="4" t="s">
        <v>50</v>
      </c>
      <c r="E572" s="4" t="s">
        <v>2527</v>
      </c>
      <c r="F572" s="5">
        <v>54</v>
      </c>
      <c r="G572" s="6">
        <v>25888</v>
      </c>
      <c r="H572" s="4" t="s">
        <v>2528</v>
      </c>
      <c r="I572" s="7" t="s">
        <v>24</v>
      </c>
      <c r="J572" s="7" t="s">
        <v>99</v>
      </c>
      <c r="K572" s="4" t="s">
        <v>100</v>
      </c>
      <c r="L572" s="3"/>
      <c r="M572" s="4" t="s">
        <v>2529</v>
      </c>
      <c r="N572" s="4" t="s">
        <v>2530</v>
      </c>
      <c r="O572" s="4" t="s">
        <v>2531</v>
      </c>
      <c r="P572" s="3"/>
    </row>
    <row r="573" spans="1:16">
      <c r="A573" s="4" t="s">
        <v>551</v>
      </c>
      <c r="B573" s="4" t="s">
        <v>552</v>
      </c>
      <c r="C573" s="4" t="s">
        <v>95</v>
      </c>
      <c r="D573" s="4" t="s">
        <v>894</v>
      </c>
      <c r="E573" s="4" t="s">
        <v>2532</v>
      </c>
      <c r="F573" s="5">
        <v>58</v>
      </c>
      <c r="G573" s="6">
        <v>24372</v>
      </c>
      <c r="H573" s="4" t="s">
        <v>2533</v>
      </c>
      <c r="I573" s="7" t="s">
        <v>110</v>
      </c>
      <c r="J573" s="7" t="s">
        <v>25</v>
      </c>
      <c r="K573" s="4" t="s">
        <v>737</v>
      </c>
      <c r="L573" s="3"/>
      <c r="M573" s="4" t="s">
        <v>2534</v>
      </c>
      <c r="N573" s="3"/>
      <c r="O573" s="4" t="s">
        <v>2535</v>
      </c>
      <c r="P573" s="3"/>
    </row>
    <row r="574" spans="1:16">
      <c r="A574" s="4" t="s">
        <v>18</v>
      </c>
      <c r="B574" s="4" t="s">
        <v>19</v>
      </c>
      <c r="C574" s="4" t="s">
        <v>49</v>
      </c>
      <c r="D574" s="4" t="s">
        <v>50</v>
      </c>
      <c r="E574" s="4" t="s">
        <v>2536</v>
      </c>
      <c r="F574" s="5">
        <v>34</v>
      </c>
      <c r="G574" s="6">
        <v>33154</v>
      </c>
      <c r="H574" s="4" t="s">
        <v>2537</v>
      </c>
      <c r="I574" s="7" t="s">
        <v>24</v>
      </c>
      <c r="J574" s="7" t="s">
        <v>25</v>
      </c>
      <c r="K574" s="4" t="s">
        <v>82</v>
      </c>
      <c r="L574" s="3"/>
      <c r="M574" s="4" t="s">
        <v>2538</v>
      </c>
      <c r="N574" s="3"/>
      <c r="O574" s="4" t="s">
        <v>2539</v>
      </c>
      <c r="P574" s="3"/>
    </row>
    <row r="575" spans="1:16">
      <c r="A575" s="4" t="s">
        <v>18</v>
      </c>
      <c r="B575" s="4" t="s">
        <v>19</v>
      </c>
      <c r="C575" s="4" t="s">
        <v>49</v>
      </c>
      <c r="D575" s="4" t="s">
        <v>50</v>
      </c>
      <c r="E575" s="4" t="s">
        <v>2540</v>
      </c>
      <c r="F575" s="5">
        <v>41</v>
      </c>
      <c r="G575" s="6">
        <v>30606</v>
      </c>
      <c r="H575" s="4" t="s">
        <v>2541</v>
      </c>
      <c r="I575" s="7" t="s">
        <v>24</v>
      </c>
      <c r="J575" s="7" t="s">
        <v>25</v>
      </c>
      <c r="K575" s="4" t="s">
        <v>26</v>
      </c>
      <c r="L575" s="3"/>
      <c r="M575" s="4" t="s">
        <v>2542</v>
      </c>
      <c r="N575" s="3"/>
      <c r="O575" s="4" t="s">
        <v>2543</v>
      </c>
      <c r="P575" s="3"/>
    </row>
    <row r="576" spans="1:16">
      <c r="A576" s="4" t="s">
        <v>18</v>
      </c>
      <c r="B576" s="4" t="s">
        <v>19</v>
      </c>
      <c r="C576" s="4" t="s">
        <v>37</v>
      </c>
      <c r="D576" s="4" t="s">
        <v>79</v>
      </c>
      <c r="E576" s="4" t="s">
        <v>2544</v>
      </c>
      <c r="F576" s="5">
        <v>48</v>
      </c>
      <c r="G576" s="6">
        <v>27896</v>
      </c>
      <c r="H576" s="4" t="s">
        <v>2545</v>
      </c>
      <c r="I576" s="7" t="s">
        <v>24</v>
      </c>
      <c r="J576" s="7" t="s">
        <v>99</v>
      </c>
      <c r="K576" s="4" t="s">
        <v>130</v>
      </c>
      <c r="L576" s="3"/>
      <c r="M576" s="3"/>
      <c r="N576" s="4" t="s">
        <v>2546</v>
      </c>
      <c r="O576" s="4" t="s">
        <v>2547</v>
      </c>
      <c r="P576" s="3"/>
    </row>
    <row r="577" spans="1:16">
      <c r="A577" s="4" t="s">
        <v>18</v>
      </c>
      <c r="B577" s="4" t="s">
        <v>252</v>
      </c>
      <c r="C577" s="4" t="s">
        <v>1802</v>
      </c>
      <c r="D577" s="4" t="s">
        <v>2128</v>
      </c>
      <c r="E577" s="4" t="s">
        <v>2548</v>
      </c>
      <c r="F577" s="5">
        <v>52</v>
      </c>
      <c r="G577" s="6">
        <v>26409</v>
      </c>
      <c r="H577" s="4" t="s">
        <v>2549</v>
      </c>
      <c r="I577" s="7" t="s">
        <v>110</v>
      </c>
      <c r="J577" s="7" t="s">
        <v>99</v>
      </c>
      <c r="K577" s="4" t="s">
        <v>100</v>
      </c>
      <c r="L577" s="3"/>
      <c r="M577" s="3"/>
      <c r="N577" s="4" t="s">
        <v>2550</v>
      </c>
      <c r="O577" s="4" t="s">
        <v>2551</v>
      </c>
      <c r="P577" s="3"/>
    </row>
    <row r="578" spans="1:16">
      <c r="A578" s="4" t="s">
        <v>784</v>
      </c>
      <c r="B578" s="4" t="s">
        <v>785</v>
      </c>
      <c r="C578" s="4" t="s">
        <v>786</v>
      </c>
      <c r="D578" s="4" t="s">
        <v>787</v>
      </c>
      <c r="E578" s="4" t="s">
        <v>2552</v>
      </c>
      <c r="F578" s="5">
        <v>56</v>
      </c>
      <c r="G578" s="6">
        <v>25179</v>
      </c>
      <c r="H578" s="4" t="s">
        <v>2553</v>
      </c>
      <c r="I578" s="7" t="s">
        <v>110</v>
      </c>
      <c r="J578" s="7" t="s">
        <v>181</v>
      </c>
      <c r="K578" s="4" t="s">
        <v>182</v>
      </c>
      <c r="L578" s="3"/>
      <c r="M578" s="3"/>
      <c r="N578" s="3"/>
      <c r="O578" s="3"/>
      <c r="P578" s="3"/>
    </row>
    <row r="579" spans="1:16">
      <c r="A579" s="4" t="s">
        <v>18</v>
      </c>
      <c r="B579" s="4" t="s">
        <v>19</v>
      </c>
      <c r="C579" s="4" t="s">
        <v>95</v>
      </c>
      <c r="D579" s="4" t="s">
        <v>894</v>
      </c>
      <c r="E579" s="4" t="s">
        <v>2554</v>
      </c>
      <c r="F579" s="5">
        <v>56</v>
      </c>
      <c r="G579" s="6">
        <v>25090</v>
      </c>
      <c r="H579" s="4" t="s">
        <v>2555</v>
      </c>
      <c r="I579" s="7" t="s">
        <v>24</v>
      </c>
      <c r="J579" s="7" t="s">
        <v>99</v>
      </c>
      <c r="K579" s="4" t="s">
        <v>100</v>
      </c>
      <c r="L579" s="3"/>
      <c r="M579" s="4" t="s">
        <v>2556</v>
      </c>
      <c r="N579" s="4" t="s">
        <v>2557</v>
      </c>
      <c r="O579" s="4" t="s">
        <v>2558</v>
      </c>
      <c r="P579" s="3"/>
    </row>
    <row r="580" spans="1:16">
      <c r="A580" s="4" t="s">
        <v>18</v>
      </c>
      <c r="B580" s="4" t="s">
        <v>19</v>
      </c>
      <c r="C580" s="4" t="s">
        <v>49</v>
      </c>
      <c r="D580" s="4" t="s">
        <v>138</v>
      </c>
      <c r="E580" s="4" t="s">
        <v>2559</v>
      </c>
      <c r="F580" s="5">
        <v>60</v>
      </c>
      <c r="G580" s="6">
        <v>23487</v>
      </c>
      <c r="H580" s="4" t="s">
        <v>2560</v>
      </c>
      <c r="I580" s="7" t="s">
        <v>24</v>
      </c>
      <c r="J580" s="7" t="s">
        <v>25</v>
      </c>
      <c r="K580" s="4" t="s">
        <v>111</v>
      </c>
      <c r="L580" s="3"/>
      <c r="M580" s="4" t="s">
        <v>2561</v>
      </c>
      <c r="N580" s="3"/>
      <c r="O580" s="4" t="s">
        <v>2562</v>
      </c>
      <c r="P580" s="3"/>
    </row>
    <row r="581" spans="1:16">
      <c r="A581" s="4" t="s">
        <v>784</v>
      </c>
      <c r="B581" s="4" t="s">
        <v>2403</v>
      </c>
      <c r="C581" s="4" t="s">
        <v>2404</v>
      </c>
      <c r="D581" s="4" t="s">
        <v>2405</v>
      </c>
      <c r="E581" s="4" t="s">
        <v>2563</v>
      </c>
      <c r="F581" s="5">
        <v>50</v>
      </c>
      <c r="G581" s="6">
        <v>27186</v>
      </c>
      <c r="H581" s="4" t="s">
        <v>2564</v>
      </c>
      <c r="I581" s="7" t="s">
        <v>24</v>
      </c>
      <c r="J581" s="7" t="s">
        <v>33</v>
      </c>
      <c r="K581" s="4" t="s">
        <v>707</v>
      </c>
      <c r="L581" s="3"/>
      <c r="M581" s="3"/>
      <c r="N581" s="3"/>
      <c r="O581" s="3"/>
      <c r="P581" s="3"/>
    </row>
    <row r="582" spans="1:16">
      <c r="A582" s="4" t="s">
        <v>104</v>
      </c>
      <c r="B582" s="4" t="s">
        <v>105</v>
      </c>
      <c r="C582" s="4" t="s">
        <v>421</v>
      </c>
      <c r="D582" s="4" t="s">
        <v>422</v>
      </c>
      <c r="E582" s="4" t="s">
        <v>2565</v>
      </c>
      <c r="F582" s="5">
        <v>42</v>
      </c>
      <c r="G582" s="6">
        <v>30139</v>
      </c>
      <c r="H582" s="4" t="s">
        <v>2566</v>
      </c>
      <c r="I582" s="7" t="s">
        <v>24</v>
      </c>
      <c r="J582" s="7" t="s">
        <v>25</v>
      </c>
      <c r="K582" s="4" t="s">
        <v>116</v>
      </c>
      <c r="L582" s="3"/>
      <c r="M582" s="4" t="s">
        <v>2567</v>
      </c>
      <c r="N582" s="3"/>
      <c r="O582" s="4" t="s">
        <v>2568</v>
      </c>
      <c r="P582" s="3"/>
    </row>
    <row r="583" spans="1:16">
      <c r="A583" s="4" t="s">
        <v>18</v>
      </c>
      <c r="B583" s="4" t="s">
        <v>19</v>
      </c>
      <c r="C583" s="4" t="s">
        <v>337</v>
      </c>
      <c r="D583" s="4" t="s">
        <v>348</v>
      </c>
      <c r="E583" s="4" t="s">
        <v>2569</v>
      </c>
      <c r="F583" s="5">
        <v>47</v>
      </c>
      <c r="G583" s="6">
        <v>28448</v>
      </c>
      <c r="H583" s="4" t="s">
        <v>2570</v>
      </c>
      <c r="I583" s="7" t="s">
        <v>110</v>
      </c>
      <c r="J583" s="7" t="s">
        <v>181</v>
      </c>
      <c r="K583" s="4" t="s">
        <v>182</v>
      </c>
      <c r="L583" s="3"/>
      <c r="M583" s="4" t="s">
        <v>2571</v>
      </c>
      <c r="N583" s="4" t="s">
        <v>2572</v>
      </c>
      <c r="O583" s="4" t="s">
        <v>2573</v>
      </c>
      <c r="P583" s="3"/>
    </row>
    <row r="584" spans="1:16">
      <c r="A584" s="4" t="s">
        <v>551</v>
      </c>
      <c r="B584" s="4" t="s">
        <v>552</v>
      </c>
      <c r="C584" s="4" t="s">
        <v>209</v>
      </c>
      <c r="D584" s="4" t="s">
        <v>683</v>
      </c>
      <c r="E584" s="4" t="s">
        <v>2574</v>
      </c>
      <c r="F584" s="5">
        <v>35</v>
      </c>
      <c r="G584" s="6">
        <v>32639</v>
      </c>
      <c r="H584" s="4" t="s">
        <v>2575</v>
      </c>
      <c r="I584" s="7" t="s">
        <v>24</v>
      </c>
      <c r="J584" s="7" t="s">
        <v>25</v>
      </c>
      <c r="K584" s="4" t="s">
        <v>213</v>
      </c>
      <c r="L584" s="3"/>
      <c r="M584" s="4" t="s">
        <v>2576</v>
      </c>
      <c r="N584" s="4" t="s">
        <v>2577</v>
      </c>
      <c r="O584" s="4" t="s">
        <v>2578</v>
      </c>
      <c r="P584" s="3"/>
    </row>
    <row r="585" spans="1:16">
      <c r="A585" s="4" t="s">
        <v>784</v>
      </c>
      <c r="B585" s="4" t="s">
        <v>785</v>
      </c>
      <c r="C585" s="4" t="s">
        <v>786</v>
      </c>
      <c r="D585" s="4" t="s">
        <v>787</v>
      </c>
      <c r="E585" s="4" t="s">
        <v>2579</v>
      </c>
      <c r="F585" s="5">
        <v>34</v>
      </c>
      <c r="G585" s="6">
        <v>33224</v>
      </c>
      <c r="H585" s="4" t="s">
        <v>2580</v>
      </c>
      <c r="I585" s="7" t="s">
        <v>110</v>
      </c>
      <c r="J585" s="7" t="s">
        <v>181</v>
      </c>
      <c r="K585" s="4" t="s">
        <v>182</v>
      </c>
      <c r="L585" s="3"/>
      <c r="M585" s="3"/>
      <c r="N585" s="3"/>
      <c r="O585" s="3"/>
      <c r="P585" s="3"/>
    </row>
    <row r="586" spans="1:16">
      <c r="A586" s="4" t="s">
        <v>18</v>
      </c>
      <c r="B586" s="4" t="s">
        <v>19</v>
      </c>
      <c r="C586" s="4" t="s">
        <v>537</v>
      </c>
      <c r="D586" s="4" t="s">
        <v>538</v>
      </c>
      <c r="E586" s="4" t="s">
        <v>2581</v>
      </c>
      <c r="F586" s="5">
        <v>33</v>
      </c>
      <c r="G586" s="6">
        <v>33431</v>
      </c>
      <c r="H586" s="4" t="s">
        <v>2582</v>
      </c>
      <c r="I586" s="7" t="s">
        <v>24</v>
      </c>
      <c r="J586" s="7" t="s">
        <v>25</v>
      </c>
      <c r="K586" s="4" t="s">
        <v>229</v>
      </c>
      <c r="L586" s="3"/>
      <c r="M586" s="4" t="s">
        <v>2583</v>
      </c>
      <c r="N586" s="4" t="s">
        <v>2584</v>
      </c>
      <c r="O586" s="4" t="s">
        <v>2585</v>
      </c>
      <c r="P586" s="3"/>
    </row>
    <row r="587" spans="1:16">
      <c r="A587" s="4" t="s">
        <v>18</v>
      </c>
      <c r="B587" s="4" t="s">
        <v>19</v>
      </c>
      <c r="C587" s="4" t="s">
        <v>49</v>
      </c>
      <c r="D587" s="4" t="s">
        <v>50</v>
      </c>
      <c r="E587" s="4" t="s">
        <v>2586</v>
      </c>
      <c r="F587" s="5">
        <v>32</v>
      </c>
      <c r="G587" s="6">
        <v>33810</v>
      </c>
      <c r="H587" s="4" t="s">
        <v>2587</v>
      </c>
      <c r="I587" s="7" t="s">
        <v>24</v>
      </c>
      <c r="J587" s="7" t="s">
        <v>99</v>
      </c>
      <c r="K587" s="4" t="s">
        <v>130</v>
      </c>
      <c r="L587" s="3"/>
      <c r="M587" s="4" t="s">
        <v>2588</v>
      </c>
      <c r="N587" s="3"/>
      <c r="O587" s="4" t="s">
        <v>2589</v>
      </c>
      <c r="P587" s="3"/>
    </row>
    <row r="588" spans="1:16">
      <c r="A588" s="4" t="s">
        <v>18</v>
      </c>
      <c r="B588" s="4" t="s">
        <v>19</v>
      </c>
      <c r="C588" s="4" t="s">
        <v>337</v>
      </c>
      <c r="D588" s="4" t="s">
        <v>348</v>
      </c>
      <c r="E588" s="4" t="s">
        <v>2590</v>
      </c>
      <c r="F588" s="5">
        <v>40</v>
      </c>
      <c r="G588" s="6">
        <v>30831</v>
      </c>
      <c r="H588" s="4" t="s">
        <v>2591</v>
      </c>
      <c r="I588" s="7" t="s">
        <v>24</v>
      </c>
      <c r="J588" s="7" t="s">
        <v>181</v>
      </c>
      <c r="K588" s="4" t="s">
        <v>182</v>
      </c>
      <c r="L588" s="3"/>
      <c r="M588" s="4" t="s">
        <v>2592</v>
      </c>
      <c r="N588" s="4" t="s">
        <v>2593</v>
      </c>
      <c r="O588" s="4" t="s">
        <v>2594</v>
      </c>
      <c r="P588" s="3"/>
    </row>
    <row r="589" spans="1:16">
      <c r="A589" s="4" t="s">
        <v>18</v>
      </c>
      <c r="B589" s="4" t="s">
        <v>990</v>
      </c>
      <c r="C589" s="4" t="s">
        <v>95</v>
      </c>
      <c r="D589" s="4" t="s">
        <v>894</v>
      </c>
      <c r="E589" s="4" t="s">
        <v>2595</v>
      </c>
      <c r="F589" s="5">
        <v>31</v>
      </c>
      <c r="G589" s="6">
        <v>34296</v>
      </c>
      <c r="H589" s="4" t="s">
        <v>2596</v>
      </c>
      <c r="I589" s="7" t="s">
        <v>24</v>
      </c>
      <c r="J589" s="7" t="s">
        <v>99</v>
      </c>
      <c r="K589" s="4" t="s">
        <v>130</v>
      </c>
      <c r="L589" s="3"/>
      <c r="M589" s="4" t="s">
        <v>2597</v>
      </c>
      <c r="N589" s="3"/>
      <c r="O589" s="4" t="s">
        <v>2598</v>
      </c>
      <c r="P589" s="3"/>
    </row>
    <row r="590" spans="1:16">
      <c r="A590" s="4" t="s">
        <v>18</v>
      </c>
      <c r="B590" s="4" t="s">
        <v>19</v>
      </c>
      <c r="C590" s="4" t="s">
        <v>1361</v>
      </c>
      <c r="D590" s="4" t="s">
        <v>2599</v>
      </c>
      <c r="E590" s="4" t="s">
        <v>2600</v>
      </c>
      <c r="F590" s="5">
        <v>41</v>
      </c>
      <c r="G590" s="6">
        <v>30663</v>
      </c>
      <c r="H590" s="4" t="s">
        <v>2601</v>
      </c>
      <c r="I590" s="7" t="s">
        <v>110</v>
      </c>
      <c r="J590" s="7" t="s">
        <v>25</v>
      </c>
      <c r="K590" s="4" t="s">
        <v>1328</v>
      </c>
      <c r="L590" s="3"/>
      <c r="M590" s="4" t="s">
        <v>2602</v>
      </c>
      <c r="N590" s="3"/>
      <c r="O590" s="4" t="s">
        <v>2603</v>
      </c>
      <c r="P590" s="3"/>
    </row>
    <row r="591" spans="1:16">
      <c r="A591" s="4" t="s">
        <v>18</v>
      </c>
      <c r="B591" s="4" t="s">
        <v>19</v>
      </c>
      <c r="C591" s="4" t="s">
        <v>337</v>
      </c>
      <c r="D591" s="4" t="s">
        <v>348</v>
      </c>
      <c r="E591" s="4" t="s">
        <v>2604</v>
      </c>
      <c r="F591" s="5">
        <v>42</v>
      </c>
      <c r="G591" s="6">
        <v>29991</v>
      </c>
      <c r="H591" s="4" t="s">
        <v>2605</v>
      </c>
      <c r="I591" s="7" t="s">
        <v>24</v>
      </c>
      <c r="J591" s="7" t="s">
        <v>99</v>
      </c>
      <c r="K591" s="4" t="s">
        <v>130</v>
      </c>
      <c r="L591" s="3"/>
      <c r="M591" s="4" t="s">
        <v>2606</v>
      </c>
      <c r="N591" s="4" t="s">
        <v>2607</v>
      </c>
      <c r="O591" s="4" t="s">
        <v>2608</v>
      </c>
      <c r="P591" s="3"/>
    </row>
    <row r="592" spans="1:16">
      <c r="A592" s="4" t="s">
        <v>18</v>
      </c>
      <c r="B592" s="4" t="s">
        <v>19</v>
      </c>
      <c r="C592" s="4" t="s">
        <v>49</v>
      </c>
      <c r="D592" s="4" t="s">
        <v>50</v>
      </c>
      <c r="E592" s="4" t="s">
        <v>2609</v>
      </c>
      <c r="F592" s="5">
        <v>48</v>
      </c>
      <c r="G592" s="6">
        <v>28076</v>
      </c>
      <c r="H592" s="4" t="s">
        <v>2610</v>
      </c>
      <c r="I592" s="7" t="s">
        <v>24</v>
      </c>
      <c r="J592" s="7" t="s">
        <v>99</v>
      </c>
      <c r="K592" s="4" t="s">
        <v>100</v>
      </c>
      <c r="L592" s="3"/>
      <c r="M592" s="3"/>
      <c r="N592" s="4" t="s">
        <v>2611</v>
      </c>
      <c r="O592" s="4" t="s">
        <v>2612</v>
      </c>
      <c r="P592" s="3"/>
    </row>
    <row r="593" spans="1:16">
      <c r="A593" s="4" t="s">
        <v>18</v>
      </c>
      <c r="B593" s="4" t="s">
        <v>19</v>
      </c>
      <c r="C593" s="4" t="s">
        <v>168</v>
      </c>
      <c r="D593" s="4" t="s">
        <v>920</v>
      </c>
      <c r="E593" s="4" t="s">
        <v>2613</v>
      </c>
      <c r="F593" s="5">
        <v>56</v>
      </c>
      <c r="G593" s="6">
        <v>25153</v>
      </c>
      <c r="H593" s="4" t="s">
        <v>2614</v>
      </c>
      <c r="I593" s="7" t="s">
        <v>24</v>
      </c>
      <c r="J593" s="7" t="s">
        <v>33</v>
      </c>
      <c r="K593" s="4" t="s">
        <v>707</v>
      </c>
      <c r="L593" s="3"/>
      <c r="M593" s="4" t="s">
        <v>2615</v>
      </c>
      <c r="N593" s="3"/>
      <c r="O593" s="4" t="s">
        <v>2616</v>
      </c>
      <c r="P593" s="3"/>
    </row>
    <row r="594" spans="1:16">
      <c r="A594" s="4" t="s">
        <v>551</v>
      </c>
      <c r="B594" s="4" t="s">
        <v>552</v>
      </c>
      <c r="C594" s="4" t="s">
        <v>95</v>
      </c>
      <c r="D594" s="4" t="s">
        <v>894</v>
      </c>
      <c r="E594" s="4" t="s">
        <v>2617</v>
      </c>
      <c r="F594" s="5">
        <v>44</v>
      </c>
      <c r="G594" s="6">
        <v>29476</v>
      </c>
      <c r="H594" s="4" t="s">
        <v>2618</v>
      </c>
      <c r="I594" s="7" t="s">
        <v>24</v>
      </c>
      <c r="J594" s="7" t="s">
        <v>99</v>
      </c>
      <c r="K594" s="4" t="s">
        <v>130</v>
      </c>
      <c r="L594" s="3"/>
      <c r="M594" s="4" t="s">
        <v>2619</v>
      </c>
      <c r="N594" s="3"/>
      <c r="O594" s="4" t="s">
        <v>2620</v>
      </c>
      <c r="P594" s="3"/>
    </row>
    <row r="595" spans="1:16">
      <c r="A595" s="4" t="s">
        <v>18</v>
      </c>
      <c r="B595" s="4" t="s">
        <v>990</v>
      </c>
      <c r="C595" s="4" t="s">
        <v>95</v>
      </c>
      <c r="D595" s="4" t="s">
        <v>894</v>
      </c>
      <c r="E595" s="4" t="s">
        <v>2621</v>
      </c>
      <c r="F595" s="5">
        <v>61</v>
      </c>
      <c r="G595" s="6">
        <v>23322</v>
      </c>
      <c r="H595" s="4" t="s">
        <v>2622</v>
      </c>
      <c r="I595" s="7" t="s">
        <v>24</v>
      </c>
      <c r="J595" s="7" t="s">
        <v>99</v>
      </c>
      <c r="K595" s="4" t="s">
        <v>130</v>
      </c>
      <c r="L595" s="3"/>
      <c r="M595" s="4" t="s">
        <v>2623</v>
      </c>
      <c r="N595" s="3"/>
      <c r="O595" s="4" t="s">
        <v>2624</v>
      </c>
      <c r="P595" s="3"/>
    </row>
    <row r="596" spans="1:16">
      <c r="A596" s="4" t="s">
        <v>18</v>
      </c>
      <c r="B596" s="4" t="s">
        <v>19</v>
      </c>
      <c r="C596" s="4" t="s">
        <v>759</v>
      </c>
      <c r="D596" s="4" t="s">
        <v>1336</v>
      </c>
      <c r="E596" s="4" t="s">
        <v>2625</v>
      </c>
      <c r="F596" s="5">
        <v>58</v>
      </c>
      <c r="G596" s="6">
        <v>24264</v>
      </c>
      <c r="H596" s="4" t="s">
        <v>2626</v>
      </c>
      <c r="I596" s="7" t="s">
        <v>24</v>
      </c>
      <c r="J596" s="7" t="s">
        <v>25</v>
      </c>
      <c r="K596" s="4" t="s">
        <v>2008</v>
      </c>
      <c r="L596" s="3"/>
      <c r="M596" s="4" t="s">
        <v>2627</v>
      </c>
      <c r="N596" s="4" t="s">
        <v>2628</v>
      </c>
      <c r="O596" s="4" t="s">
        <v>2629</v>
      </c>
      <c r="P596" s="3"/>
    </row>
    <row r="597" spans="1:16">
      <c r="A597" s="4" t="s">
        <v>18</v>
      </c>
      <c r="B597" s="4" t="s">
        <v>19</v>
      </c>
      <c r="C597" s="4" t="s">
        <v>37</v>
      </c>
      <c r="D597" s="4" t="s">
        <v>79</v>
      </c>
      <c r="E597" s="4" t="s">
        <v>2630</v>
      </c>
      <c r="F597" s="5">
        <v>44</v>
      </c>
      <c r="G597" s="6">
        <v>29435</v>
      </c>
      <c r="H597" s="4" t="s">
        <v>2631</v>
      </c>
      <c r="I597" s="7" t="s">
        <v>24</v>
      </c>
      <c r="J597" s="7" t="s">
        <v>25</v>
      </c>
      <c r="K597" s="4" t="s">
        <v>53</v>
      </c>
      <c r="L597" s="3"/>
      <c r="M597" s="4" t="s">
        <v>2632</v>
      </c>
      <c r="N597" s="4" t="s">
        <v>2633</v>
      </c>
      <c r="O597" s="4" t="s">
        <v>2634</v>
      </c>
      <c r="P597" s="3"/>
    </row>
    <row r="598" spans="1:16">
      <c r="A598" s="4" t="s">
        <v>18</v>
      </c>
      <c r="B598" s="4" t="s">
        <v>19</v>
      </c>
      <c r="C598" s="4" t="s">
        <v>1361</v>
      </c>
      <c r="D598" s="4" t="s">
        <v>2599</v>
      </c>
      <c r="E598" s="4" t="s">
        <v>2635</v>
      </c>
      <c r="F598" s="5">
        <v>58</v>
      </c>
      <c r="G598" s="6">
        <v>24456</v>
      </c>
      <c r="H598" s="4" t="s">
        <v>2636</v>
      </c>
      <c r="I598" s="7" t="s">
        <v>110</v>
      </c>
      <c r="J598" s="7" t="s">
        <v>25</v>
      </c>
      <c r="K598" s="4" t="s">
        <v>257</v>
      </c>
      <c r="L598" s="3"/>
      <c r="M598" s="4" t="s">
        <v>2637</v>
      </c>
      <c r="N598" s="4" t="s">
        <v>2638</v>
      </c>
      <c r="O598" s="4" t="s">
        <v>2639</v>
      </c>
      <c r="P598" s="3"/>
    </row>
    <row r="599" spans="1:16">
      <c r="A599" s="4" t="s">
        <v>18</v>
      </c>
      <c r="B599" s="4" t="s">
        <v>19</v>
      </c>
      <c r="C599" s="4" t="s">
        <v>49</v>
      </c>
      <c r="D599" s="4" t="s">
        <v>50</v>
      </c>
      <c r="E599" s="4" t="s">
        <v>2640</v>
      </c>
      <c r="F599" s="5">
        <v>30</v>
      </c>
      <c r="G599" s="6">
        <v>34411</v>
      </c>
      <c r="H599" s="4" t="s">
        <v>2641</v>
      </c>
      <c r="I599" s="7" t="s">
        <v>24</v>
      </c>
      <c r="J599" s="7" t="s">
        <v>25</v>
      </c>
      <c r="K599" s="4" t="s">
        <v>318</v>
      </c>
      <c r="L599" s="3"/>
      <c r="M599" s="4" t="s">
        <v>2642</v>
      </c>
      <c r="N599" s="3"/>
      <c r="O599" s="4" t="s">
        <v>2643</v>
      </c>
      <c r="P599" s="3"/>
    </row>
    <row r="600" spans="1:16">
      <c r="A600" s="4" t="s">
        <v>18</v>
      </c>
      <c r="B600" s="4" t="s">
        <v>19</v>
      </c>
      <c r="C600" s="4" t="s">
        <v>544</v>
      </c>
      <c r="D600" s="4" t="s">
        <v>1427</v>
      </c>
      <c r="E600" s="4" t="s">
        <v>2644</v>
      </c>
      <c r="F600" s="5">
        <v>38</v>
      </c>
      <c r="G600" s="6">
        <v>31742</v>
      </c>
      <c r="H600" s="4" t="s">
        <v>2645</v>
      </c>
      <c r="I600" s="7" t="s">
        <v>24</v>
      </c>
      <c r="J600" s="7" t="s">
        <v>25</v>
      </c>
      <c r="K600" s="4" t="s">
        <v>1009</v>
      </c>
      <c r="L600" s="3"/>
      <c r="M600" s="4" t="s">
        <v>2646</v>
      </c>
      <c r="N600" s="3"/>
      <c r="O600" s="4" t="s">
        <v>2647</v>
      </c>
      <c r="P600" s="3"/>
    </row>
    <row r="601" spans="1:16">
      <c r="A601" s="4" t="s">
        <v>18</v>
      </c>
      <c r="B601" s="4" t="s">
        <v>19</v>
      </c>
      <c r="C601" s="4" t="s">
        <v>1361</v>
      </c>
      <c r="D601" s="4" t="s">
        <v>2599</v>
      </c>
      <c r="E601" s="4" t="s">
        <v>2648</v>
      </c>
      <c r="F601" s="5">
        <v>55</v>
      </c>
      <c r="G601" s="6">
        <v>25595</v>
      </c>
      <c r="H601" s="4" t="s">
        <v>2649</v>
      </c>
      <c r="I601" s="7" t="s">
        <v>110</v>
      </c>
      <c r="J601" s="7" t="s">
        <v>25</v>
      </c>
      <c r="K601" s="4" t="s">
        <v>1328</v>
      </c>
      <c r="L601" s="3"/>
      <c r="M601" s="3"/>
      <c r="N601" s="4" t="s">
        <v>2650</v>
      </c>
      <c r="O601" s="4" t="s">
        <v>2651</v>
      </c>
      <c r="P601" s="3"/>
    </row>
    <row r="602" spans="1:16">
      <c r="A602" s="4" t="s">
        <v>18</v>
      </c>
      <c r="B602" s="4" t="s">
        <v>990</v>
      </c>
      <c r="C602" s="4" t="s">
        <v>209</v>
      </c>
      <c r="D602" s="4" t="s">
        <v>683</v>
      </c>
      <c r="E602" s="4" t="s">
        <v>2652</v>
      </c>
      <c r="F602" s="5">
        <v>33</v>
      </c>
      <c r="G602" s="6">
        <v>33339</v>
      </c>
      <c r="H602" s="4" t="s">
        <v>2653</v>
      </c>
      <c r="I602" s="7" t="s">
        <v>24</v>
      </c>
      <c r="J602" s="7" t="s">
        <v>25</v>
      </c>
      <c r="K602" s="4" t="s">
        <v>1505</v>
      </c>
      <c r="L602" s="3"/>
      <c r="M602" s="4" t="s">
        <v>2654</v>
      </c>
      <c r="N602" s="3"/>
      <c r="O602" s="4" t="s">
        <v>2655</v>
      </c>
      <c r="P602" s="3"/>
    </row>
    <row r="603" spans="1:16">
      <c r="A603" s="4" t="s">
        <v>18</v>
      </c>
      <c r="B603" s="4" t="s">
        <v>19</v>
      </c>
      <c r="C603" s="4" t="s">
        <v>37</v>
      </c>
      <c r="D603" s="4" t="s">
        <v>79</v>
      </c>
      <c r="E603" s="4" t="s">
        <v>2656</v>
      </c>
      <c r="F603" s="5">
        <v>36</v>
      </c>
      <c r="G603" s="6">
        <v>32382</v>
      </c>
      <c r="H603" s="4" t="s">
        <v>2657</v>
      </c>
      <c r="I603" s="7" t="s">
        <v>110</v>
      </c>
      <c r="J603" s="7" t="s">
        <v>25</v>
      </c>
      <c r="K603" s="4" t="s">
        <v>162</v>
      </c>
      <c r="L603" s="3"/>
      <c r="M603" s="4" t="s">
        <v>2658</v>
      </c>
      <c r="N603" s="3"/>
      <c r="O603" s="4" t="s">
        <v>2659</v>
      </c>
      <c r="P603" s="3"/>
    </row>
    <row r="604" spans="1:16">
      <c r="A604" s="4" t="s">
        <v>18</v>
      </c>
      <c r="B604" s="4" t="s">
        <v>19</v>
      </c>
      <c r="C604" s="4" t="s">
        <v>331</v>
      </c>
      <c r="D604" s="4" t="s">
        <v>2660</v>
      </c>
      <c r="E604" s="4" t="s">
        <v>2661</v>
      </c>
      <c r="F604" s="5">
        <v>35</v>
      </c>
      <c r="G604" s="6">
        <v>32598</v>
      </c>
      <c r="H604" s="4" t="s">
        <v>2662</v>
      </c>
      <c r="I604" s="7" t="s">
        <v>24</v>
      </c>
      <c r="J604" s="7" t="s">
        <v>25</v>
      </c>
      <c r="K604" s="4" t="s">
        <v>213</v>
      </c>
      <c r="L604" s="3"/>
      <c r="M604" s="4" t="s">
        <v>2663</v>
      </c>
      <c r="N604" s="4" t="s">
        <v>2664</v>
      </c>
      <c r="O604" s="4" t="s">
        <v>2665</v>
      </c>
      <c r="P604" s="3"/>
    </row>
    <row r="605" spans="1:16">
      <c r="A605" s="4" t="s">
        <v>551</v>
      </c>
      <c r="B605" s="4" t="s">
        <v>552</v>
      </c>
      <c r="C605" s="4" t="s">
        <v>95</v>
      </c>
      <c r="D605" s="4" t="s">
        <v>894</v>
      </c>
      <c r="E605" s="4" t="s">
        <v>2666</v>
      </c>
      <c r="F605" s="5">
        <v>39</v>
      </c>
      <c r="G605" s="6">
        <v>31097</v>
      </c>
      <c r="H605" s="4" t="s">
        <v>2667</v>
      </c>
      <c r="I605" s="7" t="s">
        <v>24</v>
      </c>
      <c r="J605" s="7" t="s">
        <v>99</v>
      </c>
      <c r="K605" s="4" t="s">
        <v>100</v>
      </c>
      <c r="L605" s="3"/>
      <c r="M605" s="4" t="s">
        <v>2668</v>
      </c>
      <c r="N605" s="3"/>
      <c r="O605" s="4" t="s">
        <v>2669</v>
      </c>
      <c r="P605" s="3"/>
    </row>
    <row r="606" spans="1:16">
      <c r="A606" s="4" t="s">
        <v>18</v>
      </c>
      <c r="B606" s="4" t="s">
        <v>19</v>
      </c>
      <c r="C606" s="4" t="s">
        <v>49</v>
      </c>
      <c r="D606" s="4" t="s">
        <v>50</v>
      </c>
      <c r="E606" s="4" t="s">
        <v>2670</v>
      </c>
      <c r="F606" s="5">
        <v>55</v>
      </c>
      <c r="G606" s="6">
        <v>25266</v>
      </c>
      <c r="H606" s="4" t="s">
        <v>2671</v>
      </c>
      <c r="I606" s="7" t="s">
        <v>24</v>
      </c>
      <c r="J606" s="7" t="s">
        <v>25</v>
      </c>
      <c r="K606" s="4" t="s">
        <v>459</v>
      </c>
      <c r="L606" s="3"/>
      <c r="M606" s="4" t="s">
        <v>2672</v>
      </c>
      <c r="N606" s="4" t="s">
        <v>2673</v>
      </c>
      <c r="O606" s="4" t="s">
        <v>2674</v>
      </c>
      <c r="P606" s="3"/>
    </row>
    <row r="607" spans="1:16">
      <c r="A607" s="4" t="s">
        <v>18</v>
      </c>
      <c r="B607" s="4" t="s">
        <v>252</v>
      </c>
      <c r="C607" s="4" t="s">
        <v>1266</v>
      </c>
      <c r="D607" s="4" t="s">
        <v>2675</v>
      </c>
      <c r="E607" s="4" t="s">
        <v>2676</v>
      </c>
      <c r="F607" s="5">
        <v>35</v>
      </c>
      <c r="G607" s="6">
        <v>32724</v>
      </c>
      <c r="H607" s="4" t="s">
        <v>2677</v>
      </c>
      <c r="I607" s="7" t="s">
        <v>24</v>
      </c>
      <c r="J607" s="7" t="s">
        <v>25</v>
      </c>
      <c r="K607" s="4" t="s">
        <v>141</v>
      </c>
      <c r="L607" s="3"/>
      <c r="M607" s="4" t="s">
        <v>2678</v>
      </c>
      <c r="N607" s="3"/>
      <c r="O607" s="4" t="s">
        <v>2679</v>
      </c>
      <c r="P607" s="3"/>
    </row>
    <row r="608" spans="1:16">
      <c r="A608" s="4" t="s">
        <v>18</v>
      </c>
      <c r="B608" s="4" t="s">
        <v>19</v>
      </c>
      <c r="C608" s="4" t="s">
        <v>49</v>
      </c>
      <c r="D608" s="4" t="s">
        <v>50</v>
      </c>
      <c r="E608" s="4" t="s">
        <v>2680</v>
      </c>
      <c r="F608" s="5">
        <v>32</v>
      </c>
      <c r="G608" s="6">
        <v>33955</v>
      </c>
      <c r="H608" s="4" t="s">
        <v>2681</v>
      </c>
      <c r="I608" s="7" t="s">
        <v>24</v>
      </c>
      <c r="J608" s="7" t="s">
        <v>99</v>
      </c>
      <c r="K608" s="4" t="s">
        <v>130</v>
      </c>
      <c r="L608" s="3"/>
      <c r="M608" s="4" t="s">
        <v>2682</v>
      </c>
      <c r="N608" s="3"/>
      <c r="O608" s="4" t="s">
        <v>2683</v>
      </c>
      <c r="P608" s="3"/>
    </row>
    <row r="609" spans="1:16">
      <c r="A609" s="4" t="s">
        <v>18</v>
      </c>
      <c r="B609" s="4" t="s">
        <v>990</v>
      </c>
      <c r="C609" s="4" t="s">
        <v>29</v>
      </c>
      <c r="D609" s="4" t="s">
        <v>991</v>
      </c>
      <c r="E609" s="4" t="s">
        <v>2684</v>
      </c>
      <c r="F609" s="5">
        <v>55</v>
      </c>
      <c r="G609" s="6">
        <v>25355</v>
      </c>
      <c r="H609" s="4" t="s">
        <v>2685</v>
      </c>
      <c r="I609" s="7" t="s">
        <v>24</v>
      </c>
      <c r="J609" s="7" t="s">
        <v>25</v>
      </c>
      <c r="K609" s="4" t="s">
        <v>916</v>
      </c>
      <c r="L609" s="3"/>
      <c r="M609" s="4" t="s">
        <v>2686</v>
      </c>
      <c r="N609" s="4" t="s">
        <v>2687</v>
      </c>
      <c r="O609" s="4" t="s">
        <v>2688</v>
      </c>
      <c r="P609" s="3"/>
    </row>
    <row r="610" spans="1:16">
      <c r="A610" s="4" t="s">
        <v>18</v>
      </c>
      <c r="B610" s="4" t="s">
        <v>19</v>
      </c>
      <c r="C610" s="4" t="s">
        <v>37</v>
      </c>
      <c r="D610" s="4" t="s">
        <v>79</v>
      </c>
      <c r="E610" s="4" t="s">
        <v>2689</v>
      </c>
      <c r="F610" s="5">
        <v>37</v>
      </c>
      <c r="G610" s="6">
        <v>32153</v>
      </c>
      <c r="H610" s="4" t="s">
        <v>2690</v>
      </c>
      <c r="I610" s="7" t="s">
        <v>24</v>
      </c>
      <c r="J610" s="7" t="s">
        <v>25</v>
      </c>
      <c r="K610" s="4" t="s">
        <v>412</v>
      </c>
      <c r="L610" s="3"/>
      <c r="M610" s="4" t="s">
        <v>2691</v>
      </c>
      <c r="N610" s="3"/>
      <c r="O610" s="4" t="s">
        <v>2692</v>
      </c>
      <c r="P610" s="3"/>
    </row>
    <row r="611" spans="1:16">
      <c r="A611" s="4" t="s">
        <v>18</v>
      </c>
      <c r="B611" s="4" t="s">
        <v>19</v>
      </c>
      <c r="C611" s="4" t="s">
        <v>37</v>
      </c>
      <c r="D611" s="4" t="s">
        <v>79</v>
      </c>
      <c r="E611" s="4" t="s">
        <v>2693</v>
      </c>
      <c r="F611" s="5">
        <v>33</v>
      </c>
      <c r="G611" s="6">
        <v>33290</v>
      </c>
      <c r="H611" s="4" t="s">
        <v>2694</v>
      </c>
      <c r="I611" s="7" t="s">
        <v>24</v>
      </c>
      <c r="J611" s="7" t="s">
        <v>25</v>
      </c>
      <c r="K611" s="4" t="s">
        <v>295</v>
      </c>
      <c r="L611" s="3"/>
      <c r="M611" s="4" t="s">
        <v>2695</v>
      </c>
      <c r="N611" s="3"/>
      <c r="O611" s="4" t="s">
        <v>2696</v>
      </c>
      <c r="P611" s="3"/>
    </row>
    <row r="612" spans="1:16">
      <c r="A612" s="4" t="s">
        <v>18</v>
      </c>
      <c r="B612" s="4" t="s">
        <v>19</v>
      </c>
      <c r="C612" s="4" t="s">
        <v>37</v>
      </c>
      <c r="D612" s="4" t="s">
        <v>79</v>
      </c>
      <c r="E612" s="4" t="s">
        <v>2697</v>
      </c>
      <c r="F612" s="5">
        <v>38</v>
      </c>
      <c r="G612" s="6">
        <v>31531</v>
      </c>
      <c r="H612" s="4" t="s">
        <v>2698</v>
      </c>
      <c r="I612" s="7" t="s">
        <v>24</v>
      </c>
      <c r="J612" s="7" t="s">
        <v>25</v>
      </c>
      <c r="K612" s="4" t="s">
        <v>146</v>
      </c>
      <c r="L612" s="3"/>
      <c r="M612" s="4" t="s">
        <v>2699</v>
      </c>
      <c r="N612" s="4" t="s">
        <v>2700</v>
      </c>
      <c r="O612" s="4" t="s">
        <v>2701</v>
      </c>
      <c r="P612" s="3"/>
    </row>
    <row r="613" spans="1:16">
      <c r="A613" s="4" t="s">
        <v>18</v>
      </c>
      <c r="B613" s="4" t="s">
        <v>19</v>
      </c>
      <c r="C613" s="4" t="s">
        <v>168</v>
      </c>
      <c r="D613" s="4" t="s">
        <v>920</v>
      </c>
      <c r="E613" s="4" t="s">
        <v>2702</v>
      </c>
      <c r="F613" s="5">
        <v>42</v>
      </c>
      <c r="G613" s="6">
        <v>30176</v>
      </c>
      <c r="H613" s="4" t="s">
        <v>2703</v>
      </c>
      <c r="I613" s="7" t="s">
        <v>24</v>
      </c>
      <c r="J613" s="7" t="s">
        <v>25</v>
      </c>
      <c r="K613" s="4" t="s">
        <v>111</v>
      </c>
      <c r="L613" s="3"/>
      <c r="M613" s="4" t="s">
        <v>2704</v>
      </c>
      <c r="N613" s="3"/>
      <c r="O613" s="4" t="s">
        <v>2705</v>
      </c>
      <c r="P613" s="3"/>
    </row>
    <row r="614" spans="1:16">
      <c r="A614" s="4" t="s">
        <v>18</v>
      </c>
      <c r="B614" s="4" t="s">
        <v>19</v>
      </c>
      <c r="C614" s="4" t="s">
        <v>49</v>
      </c>
      <c r="D614" s="4" t="s">
        <v>50</v>
      </c>
      <c r="E614" s="4" t="s">
        <v>2706</v>
      </c>
      <c r="F614" s="5">
        <v>39</v>
      </c>
      <c r="G614" s="6">
        <v>31113</v>
      </c>
      <c r="H614" s="4" t="s">
        <v>2707</v>
      </c>
      <c r="I614" s="7" t="s">
        <v>24</v>
      </c>
      <c r="J614" s="7" t="s">
        <v>25</v>
      </c>
      <c r="K614" s="4" t="s">
        <v>901</v>
      </c>
      <c r="L614" s="3"/>
      <c r="M614" s="4" t="s">
        <v>2708</v>
      </c>
      <c r="N614" s="4" t="s">
        <v>2709</v>
      </c>
      <c r="O614" s="4" t="s">
        <v>2710</v>
      </c>
      <c r="P614" s="3"/>
    </row>
    <row r="615" spans="1:16">
      <c r="A615" s="4" t="s">
        <v>551</v>
      </c>
      <c r="B615" s="4" t="s">
        <v>552</v>
      </c>
      <c r="C615" s="4" t="s">
        <v>209</v>
      </c>
      <c r="D615" s="4" t="s">
        <v>683</v>
      </c>
      <c r="E615" s="4" t="s">
        <v>2711</v>
      </c>
      <c r="F615" s="5">
        <v>55</v>
      </c>
      <c r="G615" s="6">
        <v>25303</v>
      </c>
      <c r="H615" s="4" t="s">
        <v>2712</v>
      </c>
      <c r="I615" s="7" t="s">
        <v>24</v>
      </c>
      <c r="J615" s="7" t="s">
        <v>25</v>
      </c>
      <c r="K615" s="4" t="s">
        <v>1834</v>
      </c>
      <c r="L615" s="3"/>
      <c r="M615" s="4" t="s">
        <v>2713</v>
      </c>
      <c r="N615" s="3"/>
      <c r="O615" s="4" t="s">
        <v>2714</v>
      </c>
      <c r="P615" s="3"/>
    </row>
    <row r="616" spans="1:16">
      <c r="A616" s="4" t="s">
        <v>551</v>
      </c>
      <c r="B616" s="4" t="s">
        <v>552</v>
      </c>
      <c r="C616" s="4" t="s">
        <v>2715</v>
      </c>
      <c r="D616" s="4" t="s">
        <v>2716</v>
      </c>
      <c r="E616" s="4" t="s">
        <v>2717</v>
      </c>
      <c r="F616" s="5">
        <v>43</v>
      </c>
      <c r="G616" s="6">
        <v>29642</v>
      </c>
      <c r="H616" s="4" t="s">
        <v>2718</v>
      </c>
      <c r="I616" s="7" t="s">
        <v>110</v>
      </c>
      <c r="J616" s="7" t="s">
        <v>25</v>
      </c>
      <c r="K616" s="4" t="s">
        <v>417</v>
      </c>
      <c r="L616" s="3"/>
      <c r="M616" s="4" t="s">
        <v>2719</v>
      </c>
      <c r="N616" s="3"/>
      <c r="O616" s="4" t="s">
        <v>2720</v>
      </c>
      <c r="P616" s="3"/>
    </row>
    <row r="617" spans="1:16">
      <c r="A617" s="4" t="s">
        <v>784</v>
      </c>
      <c r="B617" s="4" t="s">
        <v>2403</v>
      </c>
      <c r="C617" s="4" t="s">
        <v>2404</v>
      </c>
      <c r="D617" s="4" t="s">
        <v>2405</v>
      </c>
      <c r="E617" s="4" t="s">
        <v>2721</v>
      </c>
      <c r="F617" s="5">
        <v>32</v>
      </c>
      <c r="G617" s="6">
        <v>33910</v>
      </c>
      <c r="H617" s="4" t="s">
        <v>2722</v>
      </c>
      <c r="I617" s="7" t="s">
        <v>24</v>
      </c>
      <c r="J617" s="7" t="s">
        <v>33</v>
      </c>
      <c r="K617" s="4" t="s">
        <v>707</v>
      </c>
      <c r="L617" s="3"/>
      <c r="M617" s="3"/>
      <c r="N617" s="3"/>
      <c r="O617" s="3"/>
      <c r="P617" s="3"/>
    </row>
    <row r="618" spans="1:16">
      <c r="A618" s="4" t="s">
        <v>784</v>
      </c>
      <c r="B618" s="4" t="s">
        <v>2403</v>
      </c>
      <c r="C618" s="4" t="s">
        <v>2404</v>
      </c>
      <c r="D618" s="4" t="s">
        <v>2405</v>
      </c>
      <c r="E618" s="4" t="s">
        <v>2723</v>
      </c>
      <c r="F618" s="5">
        <v>31</v>
      </c>
      <c r="G618" s="6">
        <v>34274</v>
      </c>
      <c r="H618" s="4" t="s">
        <v>2724</v>
      </c>
      <c r="I618" s="7" t="s">
        <v>110</v>
      </c>
      <c r="J618" s="7" t="s">
        <v>33</v>
      </c>
      <c r="K618" s="4" t="s">
        <v>707</v>
      </c>
      <c r="L618" s="3"/>
      <c r="M618" s="3"/>
      <c r="N618" s="3"/>
      <c r="O618" s="3"/>
      <c r="P618" s="3"/>
    </row>
    <row r="619" spans="1:16">
      <c r="A619" s="4" t="s">
        <v>784</v>
      </c>
      <c r="B619" s="4" t="s">
        <v>2403</v>
      </c>
      <c r="C619" s="4" t="s">
        <v>2404</v>
      </c>
      <c r="D619" s="4" t="s">
        <v>2405</v>
      </c>
      <c r="E619" s="4" t="s">
        <v>2725</v>
      </c>
      <c r="F619" s="5">
        <v>30</v>
      </c>
      <c r="G619" s="6">
        <v>34395</v>
      </c>
      <c r="H619" s="4" t="s">
        <v>2726</v>
      </c>
      <c r="I619" s="7" t="s">
        <v>24</v>
      </c>
      <c r="J619" s="7" t="s">
        <v>33</v>
      </c>
      <c r="K619" s="4" t="s">
        <v>707</v>
      </c>
      <c r="L619" s="3"/>
      <c r="M619" s="3"/>
      <c r="N619" s="3"/>
      <c r="O619" s="3"/>
      <c r="P619" s="3"/>
    </row>
    <row r="620" spans="1:16">
      <c r="A620" s="4" t="s">
        <v>18</v>
      </c>
      <c r="B620" s="4" t="s">
        <v>19</v>
      </c>
      <c r="C620" s="4" t="s">
        <v>337</v>
      </c>
      <c r="D620" s="4" t="s">
        <v>348</v>
      </c>
      <c r="E620" s="4" t="s">
        <v>2727</v>
      </c>
      <c r="F620" s="5">
        <v>41</v>
      </c>
      <c r="G620" s="6">
        <v>30397</v>
      </c>
      <c r="H620" s="4" t="s">
        <v>2728</v>
      </c>
      <c r="I620" s="7" t="s">
        <v>24</v>
      </c>
      <c r="J620" s="7" t="s">
        <v>99</v>
      </c>
      <c r="K620" s="4" t="s">
        <v>2729</v>
      </c>
      <c r="L620" s="3"/>
      <c r="M620" s="4" t="s">
        <v>2730</v>
      </c>
      <c r="N620" s="4" t="s">
        <v>2731</v>
      </c>
      <c r="O620" s="4" t="s">
        <v>2732</v>
      </c>
      <c r="P620" s="3"/>
    </row>
    <row r="621" spans="1:16">
      <c r="A621" s="4" t="s">
        <v>551</v>
      </c>
      <c r="B621" s="4" t="s">
        <v>552</v>
      </c>
      <c r="C621" s="4" t="s">
        <v>537</v>
      </c>
      <c r="D621" s="4" t="s">
        <v>538</v>
      </c>
      <c r="E621" s="4" t="s">
        <v>2733</v>
      </c>
      <c r="F621" s="5">
        <v>60</v>
      </c>
      <c r="G621" s="6">
        <v>23619</v>
      </c>
      <c r="H621" s="4" t="s">
        <v>2734</v>
      </c>
      <c r="I621" s="7" t="s">
        <v>110</v>
      </c>
      <c r="J621" s="7" t="s">
        <v>99</v>
      </c>
      <c r="K621" s="4" t="s">
        <v>130</v>
      </c>
      <c r="L621" s="3"/>
      <c r="M621" s="4" t="s">
        <v>2735</v>
      </c>
      <c r="N621" s="4" t="s">
        <v>2736</v>
      </c>
      <c r="O621" s="3"/>
      <c r="P621" s="3"/>
    </row>
    <row r="622" spans="1:16">
      <c r="A622" s="4" t="s">
        <v>18</v>
      </c>
      <c r="B622" s="4" t="s">
        <v>19</v>
      </c>
      <c r="C622" s="4" t="s">
        <v>537</v>
      </c>
      <c r="D622" s="4" t="s">
        <v>538</v>
      </c>
      <c r="E622" s="4" t="s">
        <v>2737</v>
      </c>
      <c r="F622" s="5">
        <v>35</v>
      </c>
      <c r="G622" s="6">
        <v>32727</v>
      </c>
      <c r="H622" s="4" t="s">
        <v>2738</v>
      </c>
      <c r="I622" s="7" t="s">
        <v>24</v>
      </c>
      <c r="J622" s="7" t="s">
        <v>25</v>
      </c>
      <c r="K622" s="4" t="s">
        <v>495</v>
      </c>
      <c r="L622" s="3"/>
      <c r="M622" s="4" t="s">
        <v>2739</v>
      </c>
      <c r="N622" s="3"/>
      <c r="O622" s="4" t="s">
        <v>2740</v>
      </c>
      <c r="P622" s="3"/>
    </row>
    <row r="623" spans="1:16">
      <c r="A623" s="4" t="s">
        <v>18</v>
      </c>
      <c r="B623" s="4" t="s">
        <v>19</v>
      </c>
      <c r="C623" s="4" t="s">
        <v>29</v>
      </c>
      <c r="D623" s="4" t="s">
        <v>991</v>
      </c>
      <c r="E623" s="4" t="s">
        <v>2741</v>
      </c>
      <c r="F623" s="5">
        <v>48</v>
      </c>
      <c r="G623" s="6">
        <v>27862</v>
      </c>
      <c r="H623" s="4" t="s">
        <v>2742</v>
      </c>
      <c r="I623" s="7" t="s">
        <v>24</v>
      </c>
      <c r="J623" s="7" t="s">
        <v>25</v>
      </c>
      <c r="K623" s="4" t="s">
        <v>229</v>
      </c>
      <c r="L623" s="3"/>
      <c r="M623" s="4" t="s">
        <v>2743</v>
      </c>
      <c r="N623" s="4" t="s">
        <v>2744</v>
      </c>
      <c r="O623" s="4" t="s">
        <v>2745</v>
      </c>
      <c r="P623" s="3"/>
    </row>
    <row r="624" spans="1:16">
      <c r="A624" s="4" t="s">
        <v>784</v>
      </c>
      <c r="B624" s="4" t="s">
        <v>785</v>
      </c>
      <c r="C624" s="4" t="s">
        <v>786</v>
      </c>
      <c r="D624" s="4" t="s">
        <v>787</v>
      </c>
      <c r="E624" s="4" t="s">
        <v>2746</v>
      </c>
      <c r="F624" s="5">
        <v>34</v>
      </c>
      <c r="G624" s="6">
        <v>32997</v>
      </c>
      <c r="H624" s="4" t="s">
        <v>2747</v>
      </c>
      <c r="I624" s="7" t="s">
        <v>110</v>
      </c>
      <c r="J624" s="7" t="s">
        <v>181</v>
      </c>
      <c r="K624" s="4" t="s">
        <v>182</v>
      </c>
      <c r="L624" s="3"/>
      <c r="M624" s="3"/>
      <c r="N624" s="3"/>
      <c r="O624" s="3"/>
      <c r="P624" s="3"/>
    </row>
    <row r="625" spans="1:16">
      <c r="A625" s="4" t="s">
        <v>784</v>
      </c>
      <c r="B625" s="4" t="s">
        <v>2403</v>
      </c>
      <c r="C625" s="4" t="s">
        <v>2404</v>
      </c>
      <c r="D625" s="4" t="s">
        <v>2405</v>
      </c>
      <c r="E625" s="4" t="s">
        <v>2748</v>
      </c>
      <c r="F625" s="5">
        <v>32</v>
      </c>
      <c r="G625" s="6">
        <v>33745</v>
      </c>
      <c r="H625" s="4" t="s">
        <v>2749</v>
      </c>
      <c r="I625" s="7" t="s">
        <v>24</v>
      </c>
      <c r="J625" s="7" t="s">
        <v>33</v>
      </c>
      <c r="K625" s="4" t="s">
        <v>707</v>
      </c>
      <c r="L625" s="3"/>
      <c r="M625" s="3"/>
      <c r="N625" s="3"/>
      <c r="O625" s="3"/>
      <c r="P625" s="3"/>
    </row>
    <row r="626" spans="1:16">
      <c r="A626" s="4" t="s">
        <v>551</v>
      </c>
      <c r="B626" s="4" t="s">
        <v>552</v>
      </c>
      <c r="C626" s="4" t="s">
        <v>49</v>
      </c>
      <c r="D626" s="4" t="s">
        <v>50</v>
      </c>
      <c r="E626" s="4" t="s">
        <v>2750</v>
      </c>
      <c r="F626" s="5">
        <v>42</v>
      </c>
      <c r="G626" s="6">
        <v>30246</v>
      </c>
      <c r="H626" s="4" t="s">
        <v>2751</v>
      </c>
      <c r="I626" s="7" t="s">
        <v>24</v>
      </c>
      <c r="J626" s="7" t="s">
        <v>99</v>
      </c>
      <c r="K626" s="4" t="s">
        <v>130</v>
      </c>
      <c r="L626" s="3"/>
      <c r="M626" s="4" t="s">
        <v>2752</v>
      </c>
      <c r="N626" s="4" t="s">
        <v>2753</v>
      </c>
      <c r="O626" s="4" t="s">
        <v>2754</v>
      </c>
      <c r="P626" s="3"/>
    </row>
    <row r="627" spans="1:16">
      <c r="A627" s="4" t="s">
        <v>18</v>
      </c>
      <c r="B627" s="4" t="s">
        <v>19</v>
      </c>
      <c r="C627" s="4" t="s">
        <v>544</v>
      </c>
      <c r="D627" s="4" t="s">
        <v>1427</v>
      </c>
      <c r="E627" s="4" t="s">
        <v>2755</v>
      </c>
      <c r="F627" s="5">
        <v>35</v>
      </c>
      <c r="G627" s="6">
        <v>32792</v>
      </c>
      <c r="H627" s="4" t="s">
        <v>2756</v>
      </c>
      <c r="I627" s="7" t="s">
        <v>24</v>
      </c>
      <c r="J627" s="7" t="s">
        <v>25</v>
      </c>
      <c r="K627" s="4" t="s">
        <v>1009</v>
      </c>
      <c r="L627" s="3"/>
      <c r="M627" s="4" t="s">
        <v>2757</v>
      </c>
      <c r="N627" s="3"/>
      <c r="O627" s="4" t="s">
        <v>2758</v>
      </c>
      <c r="P627" s="3"/>
    </row>
    <row r="628" spans="1:16">
      <c r="A628" s="4" t="s">
        <v>18</v>
      </c>
      <c r="B628" s="4" t="s">
        <v>19</v>
      </c>
      <c r="C628" s="4" t="s">
        <v>95</v>
      </c>
      <c r="D628" s="4" t="s">
        <v>894</v>
      </c>
      <c r="E628" s="4" t="s">
        <v>2759</v>
      </c>
      <c r="F628" s="5">
        <v>36</v>
      </c>
      <c r="G628" s="6">
        <v>32498</v>
      </c>
      <c r="H628" s="4" t="s">
        <v>2760</v>
      </c>
      <c r="I628" s="7" t="s">
        <v>24</v>
      </c>
      <c r="J628" s="7" t="s">
        <v>99</v>
      </c>
      <c r="K628" s="4" t="s">
        <v>100</v>
      </c>
      <c r="L628" s="3"/>
      <c r="M628" s="3"/>
      <c r="N628" s="4" t="s">
        <v>2761</v>
      </c>
      <c r="O628" s="4" t="s">
        <v>2762</v>
      </c>
      <c r="P628" s="3"/>
    </row>
    <row r="629" spans="1:16">
      <c r="A629" s="4" t="s">
        <v>551</v>
      </c>
      <c r="B629" s="4" t="s">
        <v>552</v>
      </c>
      <c r="C629" s="4" t="s">
        <v>120</v>
      </c>
      <c r="D629" s="4" t="s">
        <v>2197</v>
      </c>
      <c r="E629" s="4" t="s">
        <v>2763</v>
      </c>
      <c r="F629" s="5">
        <v>36</v>
      </c>
      <c r="G629" s="6">
        <v>32177</v>
      </c>
      <c r="H629" s="4" t="s">
        <v>2764</v>
      </c>
      <c r="I629" s="7" t="s">
        <v>24</v>
      </c>
      <c r="J629" s="7" t="s">
        <v>99</v>
      </c>
      <c r="K629" s="4" t="s">
        <v>100</v>
      </c>
      <c r="L629" s="3"/>
      <c r="M629" s="4" t="s">
        <v>2765</v>
      </c>
      <c r="N629" s="3"/>
      <c r="O629" s="4" t="s">
        <v>2766</v>
      </c>
      <c r="P629" s="3"/>
    </row>
    <row r="630" spans="1:16">
      <c r="A630" s="4" t="s">
        <v>551</v>
      </c>
      <c r="B630" s="4" t="s">
        <v>552</v>
      </c>
      <c r="C630" s="4" t="s">
        <v>2767</v>
      </c>
      <c r="D630" s="4" t="s">
        <v>2768</v>
      </c>
      <c r="E630" s="4" t="s">
        <v>2769</v>
      </c>
      <c r="F630" s="5">
        <v>55</v>
      </c>
      <c r="G630" s="6">
        <v>25341</v>
      </c>
      <c r="H630" s="4" t="s">
        <v>2770</v>
      </c>
      <c r="I630" s="7" t="s">
        <v>24</v>
      </c>
      <c r="J630" s="7" t="s">
        <v>25</v>
      </c>
      <c r="K630" s="4" t="s">
        <v>2771</v>
      </c>
      <c r="L630" s="3"/>
      <c r="M630" s="4" t="s">
        <v>2772</v>
      </c>
      <c r="N630" s="4" t="s">
        <v>2773</v>
      </c>
      <c r="O630" s="4" t="s">
        <v>2774</v>
      </c>
      <c r="P630" s="3"/>
    </row>
    <row r="631" spans="1:16">
      <c r="A631" s="4" t="s">
        <v>551</v>
      </c>
      <c r="B631" s="4" t="s">
        <v>552</v>
      </c>
      <c r="C631" s="4" t="s">
        <v>209</v>
      </c>
      <c r="D631" s="4" t="s">
        <v>683</v>
      </c>
      <c r="E631" s="4" t="s">
        <v>2775</v>
      </c>
      <c r="F631" s="5">
        <v>48</v>
      </c>
      <c r="G631" s="6">
        <v>27898</v>
      </c>
      <c r="H631" s="4" t="s">
        <v>2776</v>
      </c>
      <c r="I631" s="7" t="s">
        <v>24</v>
      </c>
      <c r="J631" s="7" t="s">
        <v>25</v>
      </c>
      <c r="K631" s="4" t="s">
        <v>486</v>
      </c>
      <c r="L631" s="3"/>
      <c r="M631" s="4" t="s">
        <v>2777</v>
      </c>
      <c r="N631" s="4" t="s">
        <v>2778</v>
      </c>
      <c r="O631" s="4" t="s">
        <v>2779</v>
      </c>
      <c r="P631" s="3"/>
    </row>
    <row r="632" spans="1:16">
      <c r="A632" s="4" t="s">
        <v>551</v>
      </c>
      <c r="B632" s="4" t="s">
        <v>552</v>
      </c>
      <c r="C632" s="4" t="s">
        <v>95</v>
      </c>
      <c r="D632" s="4" t="s">
        <v>894</v>
      </c>
      <c r="E632" s="4" t="s">
        <v>2780</v>
      </c>
      <c r="F632" s="5">
        <v>42</v>
      </c>
      <c r="G632" s="6">
        <v>30257</v>
      </c>
      <c r="H632" s="4" t="s">
        <v>2781</v>
      </c>
      <c r="I632" s="7" t="s">
        <v>24</v>
      </c>
      <c r="J632" s="7" t="s">
        <v>25</v>
      </c>
      <c r="K632" s="4" t="s">
        <v>737</v>
      </c>
      <c r="L632" s="3"/>
      <c r="M632" s="4" t="s">
        <v>2782</v>
      </c>
      <c r="N632" s="3"/>
      <c r="O632" s="4" t="s">
        <v>2783</v>
      </c>
      <c r="P632" s="3"/>
    </row>
    <row r="633" spans="1:16">
      <c r="A633" s="4" t="s">
        <v>551</v>
      </c>
      <c r="B633" s="4" t="s">
        <v>552</v>
      </c>
      <c r="C633" s="4" t="s">
        <v>1017</v>
      </c>
      <c r="D633" s="4" t="s">
        <v>1018</v>
      </c>
      <c r="E633" s="4" t="s">
        <v>2784</v>
      </c>
      <c r="F633" s="5">
        <v>50</v>
      </c>
      <c r="G633" s="6">
        <v>27339</v>
      </c>
      <c r="H633" s="4" t="s">
        <v>2785</v>
      </c>
      <c r="I633" s="7" t="s">
        <v>24</v>
      </c>
      <c r="J633" s="7" t="s">
        <v>99</v>
      </c>
      <c r="K633" s="4" t="s">
        <v>100</v>
      </c>
      <c r="L633" s="3"/>
      <c r="M633" s="4" t="s">
        <v>2786</v>
      </c>
      <c r="N633" s="4" t="s">
        <v>2787</v>
      </c>
      <c r="O633" s="4" t="s">
        <v>2788</v>
      </c>
      <c r="P633" s="3"/>
    </row>
    <row r="634" spans="1:16">
      <c r="A634" s="4" t="s">
        <v>18</v>
      </c>
      <c r="B634" s="4" t="s">
        <v>19</v>
      </c>
      <c r="C634" s="4" t="s">
        <v>49</v>
      </c>
      <c r="D634" s="4" t="s">
        <v>50</v>
      </c>
      <c r="E634" s="4" t="s">
        <v>2789</v>
      </c>
      <c r="F634" s="5">
        <v>33</v>
      </c>
      <c r="G634" s="6">
        <v>33451</v>
      </c>
      <c r="H634" s="4" t="s">
        <v>2790</v>
      </c>
      <c r="I634" s="7" t="s">
        <v>24</v>
      </c>
      <c r="J634" s="7" t="s">
        <v>25</v>
      </c>
      <c r="K634" s="4" t="s">
        <v>26</v>
      </c>
      <c r="L634" s="3"/>
      <c r="M634" s="4" t="s">
        <v>2791</v>
      </c>
      <c r="N634" s="4" t="s">
        <v>2792</v>
      </c>
      <c r="O634" s="4" t="s">
        <v>2793</v>
      </c>
      <c r="P634" s="3"/>
    </row>
    <row r="635" spans="1:16">
      <c r="A635" s="4" t="s">
        <v>18</v>
      </c>
      <c r="B635" s="4" t="s">
        <v>252</v>
      </c>
      <c r="C635" s="4" t="s">
        <v>1527</v>
      </c>
      <c r="D635" s="4" t="s">
        <v>1528</v>
      </c>
      <c r="E635" s="4" t="s">
        <v>2794</v>
      </c>
      <c r="F635" s="5">
        <v>47</v>
      </c>
      <c r="G635" s="6">
        <v>28223</v>
      </c>
      <c r="H635" s="4" t="s">
        <v>2795</v>
      </c>
      <c r="I635" s="7" t="s">
        <v>110</v>
      </c>
      <c r="J635" s="7" t="s">
        <v>25</v>
      </c>
      <c r="K635" s="4" t="s">
        <v>2008</v>
      </c>
      <c r="L635" s="3"/>
      <c r="M635" s="4" t="s">
        <v>2796</v>
      </c>
      <c r="N635" s="3"/>
      <c r="O635" s="4" t="s">
        <v>2797</v>
      </c>
      <c r="P635" s="3"/>
    </row>
    <row r="636" spans="1:16">
      <c r="A636" s="4" t="s">
        <v>18</v>
      </c>
      <c r="B636" s="4" t="s">
        <v>19</v>
      </c>
      <c r="C636" s="4" t="s">
        <v>49</v>
      </c>
      <c r="D636" s="4" t="s">
        <v>50</v>
      </c>
      <c r="E636" s="4" t="s">
        <v>2798</v>
      </c>
      <c r="F636" s="5">
        <v>32</v>
      </c>
      <c r="G636" s="6">
        <v>33832</v>
      </c>
      <c r="H636" s="4" t="s">
        <v>2799</v>
      </c>
      <c r="I636" s="7" t="s">
        <v>24</v>
      </c>
      <c r="J636" s="7" t="s">
        <v>99</v>
      </c>
      <c r="K636" s="4" t="s">
        <v>100</v>
      </c>
      <c r="L636" s="3"/>
      <c r="M636" s="4" t="s">
        <v>2800</v>
      </c>
      <c r="N636" s="3"/>
      <c r="O636" s="4" t="s">
        <v>2801</v>
      </c>
      <c r="P636" s="3"/>
    </row>
    <row r="637" spans="1:16">
      <c r="A637" s="4" t="s">
        <v>18</v>
      </c>
      <c r="B637" s="4" t="s">
        <v>19</v>
      </c>
      <c r="C637" s="4" t="s">
        <v>29</v>
      </c>
      <c r="D637" s="4" t="s">
        <v>991</v>
      </c>
      <c r="E637" s="4" t="s">
        <v>2802</v>
      </c>
      <c r="F637" s="5">
        <v>41</v>
      </c>
      <c r="G637" s="6">
        <v>30375</v>
      </c>
      <c r="H637" s="4" t="s">
        <v>2803</v>
      </c>
      <c r="I637" s="7" t="s">
        <v>24</v>
      </c>
      <c r="J637" s="7" t="s">
        <v>25</v>
      </c>
      <c r="K637" s="4" t="s">
        <v>763</v>
      </c>
      <c r="L637" s="3"/>
      <c r="M637" s="4" t="s">
        <v>2804</v>
      </c>
      <c r="N637" s="3"/>
      <c r="O637" s="4" t="s">
        <v>2805</v>
      </c>
      <c r="P637" s="3"/>
    </row>
    <row r="638" spans="1:16">
      <c r="A638" s="4" t="s">
        <v>551</v>
      </c>
      <c r="B638" s="4" t="s">
        <v>552</v>
      </c>
      <c r="C638" s="4" t="s">
        <v>95</v>
      </c>
      <c r="D638" s="4" t="s">
        <v>894</v>
      </c>
      <c r="E638" s="4" t="s">
        <v>2806</v>
      </c>
      <c r="F638" s="5">
        <v>50</v>
      </c>
      <c r="G638" s="6">
        <v>27398</v>
      </c>
      <c r="H638" s="4" t="s">
        <v>2807</v>
      </c>
      <c r="I638" s="7" t="s">
        <v>24</v>
      </c>
      <c r="J638" s="7" t="s">
        <v>99</v>
      </c>
      <c r="K638" s="4" t="s">
        <v>130</v>
      </c>
      <c r="L638" s="3"/>
      <c r="M638" s="3"/>
      <c r="N638" s="4" t="s">
        <v>2808</v>
      </c>
      <c r="O638" s="4" t="s">
        <v>2809</v>
      </c>
      <c r="P638" s="3"/>
    </row>
    <row r="639" spans="1:16">
      <c r="A639" s="4" t="s">
        <v>18</v>
      </c>
      <c r="B639" s="4" t="s">
        <v>990</v>
      </c>
      <c r="C639" s="4" t="s">
        <v>544</v>
      </c>
      <c r="D639" s="4" t="s">
        <v>1427</v>
      </c>
      <c r="E639" s="4" t="s">
        <v>2810</v>
      </c>
      <c r="F639" s="5">
        <v>39</v>
      </c>
      <c r="G639" s="6">
        <v>31177</v>
      </c>
      <c r="H639" s="4" t="s">
        <v>2811</v>
      </c>
      <c r="I639" s="7" t="s">
        <v>24</v>
      </c>
      <c r="J639" s="7" t="s">
        <v>25</v>
      </c>
      <c r="K639" s="4" t="s">
        <v>1009</v>
      </c>
      <c r="L639" s="3"/>
      <c r="M639" s="4" t="s">
        <v>2812</v>
      </c>
      <c r="N639" s="3"/>
      <c r="O639" s="4" t="s">
        <v>2813</v>
      </c>
      <c r="P639" s="3"/>
    </row>
    <row r="640" spans="1:16">
      <c r="A640" s="4" t="s">
        <v>784</v>
      </c>
      <c r="B640" s="4" t="s">
        <v>785</v>
      </c>
      <c r="C640" s="4" t="s">
        <v>786</v>
      </c>
      <c r="D640" s="4" t="s">
        <v>787</v>
      </c>
      <c r="E640" s="4" t="s">
        <v>2814</v>
      </c>
      <c r="F640" s="5">
        <v>64</v>
      </c>
      <c r="G640" s="6">
        <v>22158</v>
      </c>
      <c r="H640" s="4" t="s">
        <v>2815</v>
      </c>
      <c r="I640" s="7" t="s">
        <v>110</v>
      </c>
      <c r="J640" s="7" t="s">
        <v>181</v>
      </c>
      <c r="K640" s="4" t="s">
        <v>182</v>
      </c>
      <c r="L640" s="3"/>
      <c r="M640" s="3"/>
      <c r="N640" s="3"/>
      <c r="O640" s="3"/>
      <c r="P640" s="3"/>
    </row>
    <row r="641" spans="1:16">
      <c r="A641" s="4" t="s">
        <v>18</v>
      </c>
      <c r="B641" s="4" t="s">
        <v>19</v>
      </c>
      <c r="C641" s="4" t="s">
        <v>537</v>
      </c>
      <c r="D641" s="4" t="s">
        <v>538</v>
      </c>
      <c r="E641" s="4" t="s">
        <v>2816</v>
      </c>
      <c r="F641" s="5">
        <v>33</v>
      </c>
      <c r="G641" s="6">
        <v>33408</v>
      </c>
      <c r="H641" s="4" t="s">
        <v>2817</v>
      </c>
      <c r="I641" s="7" t="s">
        <v>110</v>
      </c>
      <c r="J641" s="7" t="s">
        <v>25</v>
      </c>
      <c r="K641" s="4" t="s">
        <v>281</v>
      </c>
      <c r="L641" s="3"/>
      <c r="M641" s="4" t="s">
        <v>2818</v>
      </c>
      <c r="N641" s="3"/>
      <c r="O641" s="4" t="s">
        <v>2819</v>
      </c>
      <c r="P641" s="3"/>
    </row>
    <row r="642" spans="1:16">
      <c r="A642" s="4" t="s">
        <v>18</v>
      </c>
      <c r="B642" s="4" t="s">
        <v>19</v>
      </c>
      <c r="C642" s="4" t="s">
        <v>49</v>
      </c>
      <c r="D642" s="4" t="s">
        <v>50</v>
      </c>
      <c r="E642" s="4" t="s">
        <v>2820</v>
      </c>
      <c r="F642" s="5">
        <v>36</v>
      </c>
      <c r="G642" s="6">
        <v>32310</v>
      </c>
      <c r="H642" s="4" t="s">
        <v>2821</v>
      </c>
      <c r="I642" s="7" t="s">
        <v>24</v>
      </c>
      <c r="J642" s="7" t="s">
        <v>25</v>
      </c>
      <c r="K642" s="4" t="s">
        <v>26</v>
      </c>
      <c r="L642" s="3"/>
      <c r="M642" s="4" t="s">
        <v>2822</v>
      </c>
      <c r="N642" s="3"/>
      <c r="O642" s="4" t="s">
        <v>2823</v>
      </c>
      <c r="P642" s="3"/>
    </row>
    <row r="643" spans="1:16">
      <c r="A643" s="4" t="s">
        <v>18</v>
      </c>
      <c r="B643" s="4" t="s">
        <v>19</v>
      </c>
      <c r="C643" s="4" t="s">
        <v>37</v>
      </c>
      <c r="D643" s="4" t="s">
        <v>79</v>
      </c>
      <c r="E643" s="4" t="s">
        <v>2824</v>
      </c>
      <c r="F643" s="5">
        <v>35</v>
      </c>
      <c r="G643" s="6">
        <v>32798</v>
      </c>
      <c r="H643" s="4" t="s">
        <v>2825</v>
      </c>
      <c r="I643" s="7" t="s">
        <v>24</v>
      </c>
      <c r="J643" s="7" t="s">
        <v>25</v>
      </c>
      <c r="K643" s="4" t="s">
        <v>486</v>
      </c>
      <c r="L643" s="3"/>
      <c r="M643" s="4" t="s">
        <v>2826</v>
      </c>
      <c r="N643" s="3"/>
      <c r="O643" s="4" t="s">
        <v>2827</v>
      </c>
      <c r="P643" s="3"/>
    </row>
    <row r="644" spans="1:16">
      <c r="A644" s="4" t="s">
        <v>18</v>
      </c>
      <c r="B644" s="4" t="s">
        <v>19</v>
      </c>
      <c r="C644" s="4" t="s">
        <v>537</v>
      </c>
      <c r="D644" s="4" t="s">
        <v>538</v>
      </c>
      <c r="E644" s="4" t="s">
        <v>2828</v>
      </c>
      <c r="F644" s="5">
        <v>56</v>
      </c>
      <c r="G644" s="6">
        <v>24920</v>
      </c>
      <c r="H644" s="4" t="s">
        <v>2829</v>
      </c>
      <c r="I644" s="7" t="s">
        <v>110</v>
      </c>
      <c r="J644" s="7" t="s">
        <v>25</v>
      </c>
      <c r="K644" s="4" t="s">
        <v>1659</v>
      </c>
      <c r="L644" s="3"/>
      <c r="M644" s="4" t="s">
        <v>2830</v>
      </c>
      <c r="N644" s="3"/>
      <c r="O644" s="4" t="s">
        <v>2831</v>
      </c>
      <c r="P644" s="3"/>
    </row>
    <row r="645" spans="1:16">
      <c r="A645" s="4" t="s">
        <v>18</v>
      </c>
      <c r="B645" s="4" t="s">
        <v>19</v>
      </c>
      <c r="C645" s="4" t="s">
        <v>49</v>
      </c>
      <c r="D645" s="4" t="s">
        <v>50</v>
      </c>
      <c r="E645" s="4" t="s">
        <v>2832</v>
      </c>
      <c r="F645" s="5">
        <v>51</v>
      </c>
      <c r="G645" s="6">
        <v>27031</v>
      </c>
      <c r="H645" s="4" t="s">
        <v>2833</v>
      </c>
      <c r="I645" s="7" t="s">
        <v>24</v>
      </c>
      <c r="J645" s="7" t="s">
        <v>99</v>
      </c>
      <c r="K645" s="4" t="s">
        <v>130</v>
      </c>
      <c r="L645" s="3"/>
      <c r="M645" s="4" t="s">
        <v>2834</v>
      </c>
      <c r="N645" s="3"/>
      <c r="O645" s="4" t="s">
        <v>2835</v>
      </c>
      <c r="P645" s="3"/>
    </row>
    <row r="646" spans="1:16">
      <c r="A646" s="4" t="s">
        <v>18</v>
      </c>
      <c r="B646" s="4" t="s">
        <v>19</v>
      </c>
      <c r="C646" s="4" t="s">
        <v>49</v>
      </c>
      <c r="D646" s="4" t="s">
        <v>50</v>
      </c>
      <c r="E646" s="4" t="s">
        <v>2836</v>
      </c>
      <c r="F646" s="5">
        <v>36</v>
      </c>
      <c r="G646" s="6">
        <v>32492</v>
      </c>
      <c r="H646" s="4" t="s">
        <v>2837</v>
      </c>
      <c r="I646" s="7" t="s">
        <v>24</v>
      </c>
      <c r="J646" s="7" t="s">
        <v>99</v>
      </c>
      <c r="K646" s="4" t="s">
        <v>130</v>
      </c>
      <c r="L646" s="3"/>
      <c r="M646" s="4" t="s">
        <v>2838</v>
      </c>
      <c r="N646" s="3"/>
      <c r="O646" s="4" t="s">
        <v>2839</v>
      </c>
      <c r="P646" s="3"/>
    </row>
    <row r="647" spans="1:16">
      <c r="A647" s="4" t="s">
        <v>18</v>
      </c>
      <c r="B647" s="4" t="s">
        <v>19</v>
      </c>
      <c r="C647" s="4" t="s">
        <v>37</v>
      </c>
      <c r="D647" s="4" t="s">
        <v>79</v>
      </c>
      <c r="E647" s="4" t="s">
        <v>2840</v>
      </c>
      <c r="F647" s="5">
        <v>33</v>
      </c>
      <c r="G647" s="6">
        <v>33492</v>
      </c>
      <c r="H647" s="4" t="s">
        <v>2841</v>
      </c>
      <c r="I647" s="7" t="s">
        <v>110</v>
      </c>
      <c r="J647" s="7" t="s">
        <v>25</v>
      </c>
      <c r="K647" s="4" t="s">
        <v>111</v>
      </c>
      <c r="L647" s="3"/>
      <c r="M647" s="4" t="s">
        <v>2842</v>
      </c>
      <c r="N647" s="3"/>
      <c r="O647" s="4" t="s">
        <v>2843</v>
      </c>
      <c r="P647" s="3"/>
    </row>
    <row r="648" spans="1:16">
      <c r="A648" s="4" t="s">
        <v>18</v>
      </c>
      <c r="B648" s="4" t="s">
        <v>19</v>
      </c>
      <c r="C648" s="4" t="s">
        <v>537</v>
      </c>
      <c r="D648" s="4" t="s">
        <v>538</v>
      </c>
      <c r="E648" s="4" t="s">
        <v>2844</v>
      </c>
      <c r="F648" s="5">
        <v>45</v>
      </c>
      <c r="G648" s="6">
        <v>28912</v>
      </c>
      <c r="H648" s="4" t="s">
        <v>2845</v>
      </c>
      <c r="I648" s="7" t="s">
        <v>110</v>
      </c>
      <c r="J648" s="7" t="s">
        <v>181</v>
      </c>
      <c r="K648" s="4" t="s">
        <v>182</v>
      </c>
      <c r="L648" s="3"/>
      <c r="M648" s="4" t="s">
        <v>2846</v>
      </c>
      <c r="N648" s="4" t="s">
        <v>2847</v>
      </c>
      <c r="O648" s="4" t="s">
        <v>2848</v>
      </c>
      <c r="P648" s="3"/>
    </row>
    <row r="649" spans="1:16">
      <c r="A649" s="4" t="s">
        <v>18</v>
      </c>
      <c r="B649" s="4" t="s">
        <v>19</v>
      </c>
      <c r="C649" s="4" t="s">
        <v>168</v>
      </c>
      <c r="D649" s="4" t="s">
        <v>920</v>
      </c>
      <c r="E649" s="4" t="s">
        <v>2849</v>
      </c>
      <c r="F649" s="5">
        <v>44</v>
      </c>
      <c r="G649" s="6">
        <v>29358</v>
      </c>
      <c r="H649" s="4" t="s">
        <v>2850</v>
      </c>
      <c r="I649" s="7" t="s">
        <v>110</v>
      </c>
      <c r="J649" s="7" t="s">
        <v>33</v>
      </c>
      <c r="K649" s="4" t="s">
        <v>707</v>
      </c>
      <c r="L649" s="3"/>
      <c r="M649" s="4" t="s">
        <v>2851</v>
      </c>
      <c r="N649" s="3"/>
      <c r="O649" s="4" t="s">
        <v>2852</v>
      </c>
      <c r="P649" s="3"/>
    </row>
    <row r="650" spans="1:16">
      <c r="A650" s="4" t="s">
        <v>18</v>
      </c>
      <c r="B650" s="4" t="s">
        <v>19</v>
      </c>
      <c r="C650" s="4" t="s">
        <v>49</v>
      </c>
      <c r="D650" s="4" t="s">
        <v>50</v>
      </c>
      <c r="E650" s="4" t="s">
        <v>2853</v>
      </c>
      <c r="F650" s="5">
        <v>30</v>
      </c>
      <c r="G650" s="6">
        <v>34517</v>
      </c>
      <c r="H650" s="4" t="s">
        <v>2854</v>
      </c>
      <c r="I650" s="7" t="s">
        <v>24</v>
      </c>
      <c r="J650" s="7" t="s">
        <v>99</v>
      </c>
      <c r="K650" s="4" t="s">
        <v>100</v>
      </c>
      <c r="L650" s="3"/>
      <c r="M650" s="4" t="s">
        <v>2855</v>
      </c>
      <c r="N650" s="3"/>
      <c r="O650" s="4" t="s">
        <v>2856</v>
      </c>
      <c r="P650" s="3"/>
    </row>
    <row r="651" spans="1:16">
      <c r="A651" s="4" t="s">
        <v>784</v>
      </c>
      <c r="B651" s="4" t="s">
        <v>2403</v>
      </c>
      <c r="C651" s="4" t="s">
        <v>2404</v>
      </c>
      <c r="D651" s="4" t="s">
        <v>2405</v>
      </c>
      <c r="E651" s="4" t="s">
        <v>2857</v>
      </c>
      <c r="F651" s="5">
        <v>34</v>
      </c>
      <c r="G651" s="6">
        <v>32991</v>
      </c>
      <c r="H651" s="4" t="s">
        <v>2858</v>
      </c>
      <c r="I651" s="7" t="s">
        <v>24</v>
      </c>
      <c r="J651" s="7" t="s">
        <v>33</v>
      </c>
      <c r="K651" s="4" t="s">
        <v>707</v>
      </c>
      <c r="L651" s="3"/>
      <c r="M651" s="3"/>
      <c r="N651" s="3"/>
      <c r="O651" s="3"/>
      <c r="P651" s="3"/>
    </row>
    <row r="652" spans="1:16">
      <c r="A652" s="4" t="s">
        <v>784</v>
      </c>
      <c r="B652" s="4" t="s">
        <v>2403</v>
      </c>
      <c r="C652" s="4" t="s">
        <v>2404</v>
      </c>
      <c r="D652" s="4" t="s">
        <v>2405</v>
      </c>
      <c r="E652" s="4" t="s">
        <v>2859</v>
      </c>
      <c r="F652" s="5">
        <v>32</v>
      </c>
      <c r="G652" s="6">
        <v>33803</v>
      </c>
      <c r="H652" s="4" t="s">
        <v>2860</v>
      </c>
      <c r="I652" s="7" t="s">
        <v>110</v>
      </c>
      <c r="J652" s="7" t="s">
        <v>33</v>
      </c>
      <c r="K652" s="4" t="s">
        <v>707</v>
      </c>
      <c r="L652" s="3"/>
      <c r="M652" s="3"/>
      <c r="N652" s="3"/>
      <c r="O652" s="3"/>
      <c r="P652" s="3"/>
    </row>
    <row r="653" spans="1:16">
      <c r="A653" s="4" t="s">
        <v>784</v>
      </c>
      <c r="B653" s="4" t="s">
        <v>2403</v>
      </c>
      <c r="C653" s="4" t="s">
        <v>2404</v>
      </c>
      <c r="D653" s="4" t="s">
        <v>2405</v>
      </c>
      <c r="E653" s="4" t="s">
        <v>2861</v>
      </c>
      <c r="F653" s="5">
        <v>30</v>
      </c>
      <c r="G653" s="6">
        <v>34674</v>
      </c>
      <c r="H653" s="4" t="s">
        <v>2862</v>
      </c>
      <c r="I653" s="7" t="s">
        <v>24</v>
      </c>
      <c r="J653" s="7" t="s">
        <v>33</v>
      </c>
      <c r="K653" s="4" t="s">
        <v>707</v>
      </c>
      <c r="L653" s="3"/>
      <c r="M653" s="3"/>
      <c r="N653" s="3"/>
      <c r="O653" s="3"/>
      <c r="P653" s="3"/>
    </row>
    <row r="654" spans="1:16">
      <c r="A654" s="4" t="s">
        <v>784</v>
      </c>
      <c r="B654" s="4" t="s">
        <v>2403</v>
      </c>
      <c r="C654" s="4" t="s">
        <v>2404</v>
      </c>
      <c r="D654" s="4" t="s">
        <v>2405</v>
      </c>
      <c r="E654" s="4" t="s">
        <v>2863</v>
      </c>
      <c r="F654" s="5">
        <v>30</v>
      </c>
      <c r="G654" s="6">
        <v>34521</v>
      </c>
      <c r="H654" s="4" t="s">
        <v>2864</v>
      </c>
      <c r="I654" s="7" t="s">
        <v>24</v>
      </c>
      <c r="J654" s="7" t="s">
        <v>33</v>
      </c>
      <c r="K654" s="4" t="s">
        <v>707</v>
      </c>
      <c r="L654" s="3"/>
      <c r="M654" s="3"/>
      <c r="N654" s="3"/>
      <c r="O654" s="3"/>
      <c r="P654" s="3"/>
    </row>
    <row r="655" spans="1:16">
      <c r="A655" s="4" t="s">
        <v>784</v>
      </c>
      <c r="B655" s="4" t="s">
        <v>2403</v>
      </c>
      <c r="C655" s="4" t="s">
        <v>2404</v>
      </c>
      <c r="D655" s="4" t="s">
        <v>2405</v>
      </c>
      <c r="E655" s="4" t="s">
        <v>2865</v>
      </c>
      <c r="F655" s="5">
        <v>37</v>
      </c>
      <c r="G655" s="6">
        <v>32073</v>
      </c>
      <c r="H655" s="4" t="s">
        <v>2866</v>
      </c>
      <c r="I655" s="7" t="s">
        <v>24</v>
      </c>
      <c r="J655" s="7" t="s">
        <v>33</v>
      </c>
      <c r="K655" s="4" t="s">
        <v>707</v>
      </c>
      <c r="L655" s="3"/>
      <c r="M655" s="3"/>
      <c r="N655" s="3"/>
      <c r="O655" s="3"/>
      <c r="P655" s="3"/>
    </row>
    <row r="656" spans="1:16">
      <c r="A656" s="4" t="s">
        <v>784</v>
      </c>
      <c r="B656" s="4" t="s">
        <v>2403</v>
      </c>
      <c r="C656" s="4" t="s">
        <v>2404</v>
      </c>
      <c r="D656" s="4" t="s">
        <v>2405</v>
      </c>
      <c r="E656" s="4" t="s">
        <v>2867</v>
      </c>
      <c r="F656" s="5">
        <v>30</v>
      </c>
      <c r="G656" s="6">
        <v>34473</v>
      </c>
      <c r="H656" s="4" t="s">
        <v>2868</v>
      </c>
      <c r="I656" s="7" t="s">
        <v>24</v>
      </c>
      <c r="J656" s="7" t="s">
        <v>33</v>
      </c>
      <c r="K656" s="4" t="s">
        <v>707</v>
      </c>
      <c r="L656" s="3"/>
      <c r="M656" s="4" t="s">
        <v>2869</v>
      </c>
      <c r="N656" s="3"/>
      <c r="O656" s="3"/>
      <c r="P656" s="3"/>
    </row>
    <row r="657" spans="1:16">
      <c r="A657" s="4" t="s">
        <v>784</v>
      </c>
      <c r="B657" s="4" t="s">
        <v>2403</v>
      </c>
      <c r="C657" s="4" t="s">
        <v>2404</v>
      </c>
      <c r="D657" s="4" t="s">
        <v>2405</v>
      </c>
      <c r="E657" s="4" t="s">
        <v>2870</v>
      </c>
      <c r="F657" s="5">
        <v>29</v>
      </c>
      <c r="G657" s="6">
        <v>34870</v>
      </c>
      <c r="H657" s="4" t="s">
        <v>2871</v>
      </c>
      <c r="I657" s="7" t="s">
        <v>24</v>
      </c>
      <c r="J657" s="7" t="s">
        <v>33</v>
      </c>
      <c r="K657" s="4" t="s">
        <v>707</v>
      </c>
      <c r="L657" s="3"/>
      <c r="M657" s="3"/>
      <c r="N657" s="3"/>
      <c r="O657" s="3"/>
      <c r="P657" s="3"/>
    </row>
    <row r="658" spans="1:16">
      <c r="A658" s="4" t="s">
        <v>784</v>
      </c>
      <c r="B658" s="4" t="s">
        <v>2403</v>
      </c>
      <c r="C658" s="4" t="s">
        <v>2404</v>
      </c>
      <c r="D658" s="4" t="s">
        <v>2405</v>
      </c>
      <c r="E658" s="4" t="s">
        <v>2872</v>
      </c>
      <c r="F658" s="5">
        <v>40</v>
      </c>
      <c r="G658" s="6">
        <v>31061</v>
      </c>
      <c r="H658" s="4" t="s">
        <v>2873</v>
      </c>
      <c r="I658" s="7" t="s">
        <v>110</v>
      </c>
      <c r="J658" s="7" t="s">
        <v>33</v>
      </c>
      <c r="K658" s="4" t="s">
        <v>707</v>
      </c>
      <c r="L658" s="3"/>
      <c r="M658" s="3"/>
      <c r="N658" s="3"/>
      <c r="O658" s="3"/>
      <c r="P658" s="3"/>
    </row>
    <row r="659" spans="1:16">
      <c r="A659" s="4" t="s">
        <v>784</v>
      </c>
      <c r="B659" s="4" t="s">
        <v>2403</v>
      </c>
      <c r="C659" s="4" t="s">
        <v>2404</v>
      </c>
      <c r="D659" s="4" t="s">
        <v>2405</v>
      </c>
      <c r="E659" s="4" t="s">
        <v>2874</v>
      </c>
      <c r="F659" s="5">
        <v>29</v>
      </c>
      <c r="G659" s="6">
        <v>34912</v>
      </c>
      <c r="H659" s="4" t="s">
        <v>2875</v>
      </c>
      <c r="I659" s="7" t="s">
        <v>24</v>
      </c>
      <c r="J659" s="7" t="s">
        <v>33</v>
      </c>
      <c r="K659" s="4" t="s">
        <v>707</v>
      </c>
      <c r="L659" s="3"/>
      <c r="M659" s="3"/>
      <c r="N659" s="3"/>
      <c r="O659" s="3"/>
      <c r="P659" s="3"/>
    </row>
    <row r="660" spans="1:16">
      <c r="A660" s="4" t="s">
        <v>784</v>
      </c>
      <c r="B660" s="4" t="s">
        <v>2403</v>
      </c>
      <c r="C660" s="4" t="s">
        <v>2404</v>
      </c>
      <c r="D660" s="4" t="s">
        <v>2405</v>
      </c>
      <c r="E660" s="4" t="s">
        <v>2876</v>
      </c>
      <c r="F660" s="5">
        <v>29</v>
      </c>
      <c r="G660" s="6">
        <v>34891</v>
      </c>
      <c r="H660" s="4" t="s">
        <v>2877</v>
      </c>
      <c r="I660" s="7" t="s">
        <v>24</v>
      </c>
      <c r="J660" s="7" t="s">
        <v>33</v>
      </c>
      <c r="K660" s="4" t="s">
        <v>707</v>
      </c>
      <c r="L660" s="3"/>
      <c r="M660" s="3"/>
      <c r="N660" s="3"/>
      <c r="O660" s="3"/>
      <c r="P660" s="3"/>
    </row>
    <row r="661" spans="1:16">
      <c r="A661" s="4" t="s">
        <v>784</v>
      </c>
      <c r="B661" s="4" t="s">
        <v>2403</v>
      </c>
      <c r="C661" s="4" t="s">
        <v>2404</v>
      </c>
      <c r="D661" s="4" t="s">
        <v>2405</v>
      </c>
      <c r="E661" s="4" t="s">
        <v>2878</v>
      </c>
      <c r="F661" s="5">
        <v>31</v>
      </c>
      <c r="G661" s="6">
        <v>34094</v>
      </c>
      <c r="H661" s="4" t="s">
        <v>2879</v>
      </c>
      <c r="I661" s="7" t="s">
        <v>24</v>
      </c>
      <c r="J661" s="7" t="s">
        <v>33</v>
      </c>
      <c r="K661" s="4" t="s">
        <v>707</v>
      </c>
      <c r="L661" s="3"/>
      <c r="M661" s="3"/>
      <c r="N661" s="3"/>
      <c r="O661" s="3"/>
      <c r="P661" s="3"/>
    </row>
    <row r="662" spans="1:16">
      <c r="A662" s="4" t="s">
        <v>784</v>
      </c>
      <c r="B662" s="4" t="s">
        <v>2403</v>
      </c>
      <c r="C662" s="4" t="s">
        <v>2404</v>
      </c>
      <c r="D662" s="4" t="s">
        <v>2405</v>
      </c>
      <c r="E662" s="4" t="s">
        <v>2880</v>
      </c>
      <c r="F662" s="5">
        <v>49</v>
      </c>
      <c r="G662" s="6">
        <v>27688</v>
      </c>
      <c r="H662" s="4" t="s">
        <v>2881</v>
      </c>
      <c r="I662" s="7" t="s">
        <v>24</v>
      </c>
      <c r="J662" s="7" t="s">
        <v>33</v>
      </c>
      <c r="K662" s="4" t="s">
        <v>707</v>
      </c>
      <c r="L662" s="3"/>
      <c r="M662" s="3"/>
      <c r="N662" s="3"/>
      <c r="O662" s="3"/>
      <c r="P662" s="3"/>
    </row>
    <row r="663" spans="1:16">
      <c r="A663" s="4" t="s">
        <v>784</v>
      </c>
      <c r="B663" s="4" t="s">
        <v>2403</v>
      </c>
      <c r="C663" s="4" t="s">
        <v>2404</v>
      </c>
      <c r="D663" s="4" t="s">
        <v>2405</v>
      </c>
      <c r="E663" s="4" t="s">
        <v>2882</v>
      </c>
      <c r="F663" s="5">
        <v>32</v>
      </c>
      <c r="G663" s="6">
        <v>33995</v>
      </c>
      <c r="H663" s="4" t="s">
        <v>2883</v>
      </c>
      <c r="I663" s="7" t="s">
        <v>24</v>
      </c>
      <c r="J663" s="7" t="s">
        <v>33</v>
      </c>
      <c r="K663" s="4" t="s">
        <v>707</v>
      </c>
      <c r="L663" s="3"/>
      <c r="M663" s="3"/>
      <c r="N663" s="3"/>
      <c r="O663" s="3"/>
      <c r="P663" s="3"/>
    </row>
    <row r="664" spans="1:16">
      <c r="A664" s="4" t="s">
        <v>784</v>
      </c>
      <c r="B664" s="4" t="s">
        <v>2403</v>
      </c>
      <c r="C664" s="4" t="s">
        <v>2404</v>
      </c>
      <c r="D664" s="4" t="s">
        <v>2405</v>
      </c>
      <c r="E664" s="4" t="s">
        <v>2884</v>
      </c>
      <c r="F664" s="5">
        <v>31</v>
      </c>
      <c r="G664" s="6">
        <v>34152</v>
      </c>
      <c r="H664" s="4" t="s">
        <v>2885</v>
      </c>
      <c r="I664" s="7" t="s">
        <v>24</v>
      </c>
      <c r="J664" s="7" t="s">
        <v>33</v>
      </c>
      <c r="K664" s="4" t="s">
        <v>707</v>
      </c>
      <c r="L664" s="3"/>
      <c r="M664" s="3"/>
      <c r="N664" s="3"/>
      <c r="O664" s="3"/>
      <c r="P664" s="3"/>
    </row>
    <row r="665" spans="1:16">
      <c r="A665" s="4" t="s">
        <v>784</v>
      </c>
      <c r="B665" s="4" t="s">
        <v>2403</v>
      </c>
      <c r="C665" s="4" t="s">
        <v>2404</v>
      </c>
      <c r="D665" s="4" t="s">
        <v>2405</v>
      </c>
      <c r="E665" s="4" t="s">
        <v>2886</v>
      </c>
      <c r="F665" s="5">
        <v>30</v>
      </c>
      <c r="G665" s="6">
        <v>34386</v>
      </c>
      <c r="H665" s="4" t="s">
        <v>2887</v>
      </c>
      <c r="I665" s="7" t="s">
        <v>24</v>
      </c>
      <c r="J665" s="7" t="s">
        <v>33</v>
      </c>
      <c r="K665" s="4" t="s">
        <v>707</v>
      </c>
      <c r="L665" s="3"/>
      <c r="M665" s="3"/>
      <c r="N665" s="3"/>
      <c r="O665" s="3"/>
      <c r="P665" s="3"/>
    </row>
    <row r="666" spans="1:16">
      <c r="A666" s="4" t="s">
        <v>784</v>
      </c>
      <c r="B666" s="4" t="s">
        <v>2403</v>
      </c>
      <c r="C666" s="4" t="s">
        <v>2404</v>
      </c>
      <c r="D666" s="4" t="s">
        <v>2405</v>
      </c>
      <c r="E666" s="4" t="s">
        <v>2888</v>
      </c>
      <c r="F666" s="5">
        <v>32</v>
      </c>
      <c r="G666" s="6">
        <v>33947</v>
      </c>
      <c r="H666" s="4" t="s">
        <v>2889</v>
      </c>
      <c r="I666" s="7" t="s">
        <v>24</v>
      </c>
      <c r="J666" s="7" t="s">
        <v>33</v>
      </c>
      <c r="K666" s="4" t="s">
        <v>707</v>
      </c>
      <c r="L666" s="3"/>
      <c r="M666" s="3"/>
      <c r="N666" s="3"/>
      <c r="O666" s="3"/>
      <c r="P666" s="3"/>
    </row>
    <row r="667" spans="1:16">
      <c r="A667" s="4" t="s">
        <v>784</v>
      </c>
      <c r="B667" s="4" t="s">
        <v>2403</v>
      </c>
      <c r="C667" s="4" t="s">
        <v>2404</v>
      </c>
      <c r="D667" s="4" t="s">
        <v>2405</v>
      </c>
      <c r="E667" s="4" t="s">
        <v>2890</v>
      </c>
      <c r="F667" s="5">
        <v>30</v>
      </c>
      <c r="G667" s="6">
        <v>34462</v>
      </c>
      <c r="H667" s="4" t="s">
        <v>2891</v>
      </c>
      <c r="I667" s="7" t="s">
        <v>24</v>
      </c>
      <c r="J667" s="7" t="s">
        <v>33</v>
      </c>
      <c r="K667" s="4" t="s">
        <v>707</v>
      </c>
      <c r="L667" s="3"/>
      <c r="M667" s="3"/>
      <c r="N667" s="3"/>
      <c r="O667" s="3"/>
      <c r="P667" s="3"/>
    </row>
    <row r="668" spans="1:16">
      <c r="A668" s="4" t="s">
        <v>784</v>
      </c>
      <c r="B668" s="4" t="s">
        <v>2403</v>
      </c>
      <c r="C668" s="4" t="s">
        <v>2404</v>
      </c>
      <c r="D668" s="4" t="s">
        <v>2405</v>
      </c>
      <c r="E668" s="4" t="s">
        <v>2892</v>
      </c>
      <c r="F668" s="5">
        <v>33</v>
      </c>
      <c r="G668" s="6">
        <v>33627</v>
      </c>
      <c r="H668" s="4" t="s">
        <v>2893</v>
      </c>
      <c r="I668" s="7" t="s">
        <v>24</v>
      </c>
      <c r="J668" s="7" t="s">
        <v>33</v>
      </c>
      <c r="K668" s="4" t="s">
        <v>707</v>
      </c>
      <c r="L668" s="3"/>
      <c r="M668" s="3"/>
      <c r="N668" s="3"/>
      <c r="O668" s="3"/>
      <c r="P668" s="3"/>
    </row>
    <row r="669" spans="1:16">
      <c r="A669" s="4" t="s">
        <v>784</v>
      </c>
      <c r="B669" s="4" t="s">
        <v>2403</v>
      </c>
      <c r="C669" s="4" t="s">
        <v>2404</v>
      </c>
      <c r="D669" s="4" t="s">
        <v>2405</v>
      </c>
      <c r="E669" s="4" t="s">
        <v>2894</v>
      </c>
      <c r="F669" s="5">
        <v>30</v>
      </c>
      <c r="G669" s="6">
        <v>34412</v>
      </c>
      <c r="H669" s="4" t="s">
        <v>2895</v>
      </c>
      <c r="I669" s="7" t="s">
        <v>24</v>
      </c>
      <c r="J669" s="7" t="s">
        <v>33</v>
      </c>
      <c r="K669" s="4" t="s">
        <v>707</v>
      </c>
      <c r="L669" s="3"/>
      <c r="M669" s="3"/>
      <c r="N669" s="3"/>
      <c r="O669" s="3"/>
      <c r="P669" s="3"/>
    </row>
    <row r="670" spans="1:16">
      <c r="A670" s="4" t="s">
        <v>784</v>
      </c>
      <c r="B670" s="4" t="s">
        <v>2403</v>
      </c>
      <c r="C670" s="4" t="s">
        <v>2404</v>
      </c>
      <c r="D670" s="4" t="s">
        <v>2405</v>
      </c>
      <c r="E670" s="4" t="s">
        <v>2896</v>
      </c>
      <c r="F670" s="5">
        <v>57</v>
      </c>
      <c r="G670" s="6">
        <v>24563</v>
      </c>
      <c r="H670" s="4" t="s">
        <v>2897</v>
      </c>
      <c r="I670" s="7" t="s">
        <v>24</v>
      </c>
      <c r="J670" s="7" t="s">
        <v>33</v>
      </c>
      <c r="K670" s="4" t="s">
        <v>707</v>
      </c>
      <c r="L670" s="3"/>
      <c r="M670" s="3"/>
      <c r="N670" s="3"/>
      <c r="O670" s="3"/>
      <c r="P670" s="3"/>
    </row>
    <row r="671" spans="1:16">
      <c r="A671" s="4" t="s">
        <v>784</v>
      </c>
      <c r="B671" s="4" t="s">
        <v>2403</v>
      </c>
      <c r="C671" s="4" t="s">
        <v>2404</v>
      </c>
      <c r="D671" s="4" t="s">
        <v>2405</v>
      </c>
      <c r="E671" s="4" t="s">
        <v>2898</v>
      </c>
      <c r="F671" s="5">
        <v>31</v>
      </c>
      <c r="G671" s="6">
        <v>34092</v>
      </c>
      <c r="H671" s="4" t="s">
        <v>2899</v>
      </c>
      <c r="I671" s="7" t="s">
        <v>24</v>
      </c>
      <c r="J671" s="7" t="s">
        <v>33</v>
      </c>
      <c r="K671" s="4" t="s">
        <v>707</v>
      </c>
      <c r="L671" s="3"/>
      <c r="M671" s="4" t="s">
        <v>2900</v>
      </c>
      <c r="N671" s="3"/>
      <c r="O671" s="4" t="s">
        <v>2901</v>
      </c>
      <c r="P671" s="3"/>
    </row>
    <row r="672" spans="1:16">
      <c r="A672" s="4" t="s">
        <v>784</v>
      </c>
      <c r="B672" s="4" t="s">
        <v>2403</v>
      </c>
      <c r="C672" s="4" t="s">
        <v>2404</v>
      </c>
      <c r="D672" s="4" t="s">
        <v>2405</v>
      </c>
      <c r="E672" s="4" t="s">
        <v>2902</v>
      </c>
      <c r="F672" s="5">
        <v>43</v>
      </c>
      <c r="G672" s="6">
        <v>29716</v>
      </c>
      <c r="H672" s="4" t="s">
        <v>2903</v>
      </c>
      <c r="I672" s="7" t="s">
        <v>24</v>
      </c>
      <c r="J672" s="7" t="s">
        <v>33</v>
      </c>
      <c r="K672" s="4" t="s">
        <v>707</v>
      </c>
      <c r="L672" s="3"/>
      <c r="M672" s="3"/>
      <c r="N672" s="3"/>
      <c r="O672" s="3"/>
      <c r="P672" s="3"/>
    </row>
    <row r="673" spans="1:16">
      <c r="A673" s="4" t="s">
        <v>784</v>
      </c>
      <c r="B673" s="4" t="s">
        <v>2403</v>
      </c>
      <c r="C673" s="4" t="s">
        <v>2404</v>
      </c>
      <c r="D673" s="4" t="s">
        <v>2405</v>
      </c>
      <c r="E673" s="4" t="s">
        <v>2904</v>
      </c>
      <c r="F673" s="5">
        <v>31</v>
      </c>
      <c r="G673" s="6">
        <v>34335</v>
      </c>
      <c r="H673" s="4" t="s">
        <v>2905</v>
      </c>
      <c r="I673" s="7" t="s">
        <v>24</v>
      </c>
      <c r="J673" s="7" t="s">
        <v>33</v>
      </c>
      <c r="K673" s="4" t="s">
        <v>707</v>
      </c>
      <c r="L673" s="3"/>
      <c r="M673" s="3"/>
      <c r="N673" s="3"/>
      <c r="O673" s="3"/>
      <c r="P673" s="3"/>
    </row>
    <row r="674" spans="1:16">
      <c r="A674" s="4" t="s">
        <v>784</v>
      </c>
      <c r="B674" s="4" t="s">
        <v>2403</v>
      </c>
      <c r="C674" s="4" t="s">
        <v>2404</v>
      </c>
      <c r="D674" s="4" t="s">
        <v>2405</v>
      </c>
      <c r="E674" s="4" t="s">
        <v>2906</v>
      </c>
      <c r="F674" s="5">
        <v>51</v>
      </c>
      <c r="G674" s="6">
        <v>26706</v>
      </c>
      <c r="H674" s="4" t="s">
        <v>2907</v>
      </c>
      <c r="I674" s="7" t="s">
        <v>24</v>
      </c>
      <c r="J674" s="7" t="s">
        <v>33</v>
      </c>
      <c r="K674" s="4" t="s">
        <v>707</v>
      </c>
      <c r="L674" s="3"/>
      <c r="M674" s="3"/>
      <c r="N674" s="3"/>
      <c r="O674" s="3"/>
      <c r="P674" s="3"/>
    </row>
    <row r="675" spans="1:16">
      <c r="A675" s="4" t="s">
        <v>784</v>
      </c>
      <c r="B675" s="4" t="s">
        <v>2403</v>
      </c>
      <c r="C675" s="4" t="s">
        <v>2404</v>
      </c>
      <c r="D675" s="4" t="s">
        <v>2405</v>
      </c>
      <c r="E675" s="4" t="s">
        <v>2908</v>
      </c>
      <c r="F675" s="5">
        <v>48</v>
      </c>
      <c r="G675" s="6">
        <v>28023</v>
      </c>
      <c r="H675" s="4" t="s">
        <v>2909</v>
      </c>
      <c r="I675" s="7" t="s">
        <v>24</v>
      </c>
      <c r="J675" s="7" t="s">
        <v>33</v>
      </c>
      <c r="K675" s="4" t="s">
        <v>707</v>
      </c>
      <c r="L675" s="3"/>
      <c r="M675" s="3"/>
      <c r="N675" s="3"/>
      <c r="O675" s="3"/>
      <c r="P675" s="3"/>
    </row>
    <row r="676" spans="1:16">
      <c r="A676" s="4" t="s">
        <v>784</v>
      </c>
      <c r="B676" s="4" t="s">
        <v>2403</v>
      </c>
      <c r="C676" s="4" t="s">
        <v>2404</v>
      </c>
      <c r="D676" s="4" t="s">
        <v>2405</v>
      </c>
      <c r="E676" s="4" t="s">
        <v>2910</v>
      </c>
      <c r="F676" s="5">
        <v>30</v>
      </c>
      <c r="G676" s="6">
        <v>34598</v>
      </c>
      <c r="H676" s="4" t="s">
        <v>2911</v>
      </c>
      <c r="I676" s="7" t="s">
        <v>24</v>
      </c>
      <c r="J676" s="7" t="s">
        <v>33</v>
      </c>
      <c r="K676" s="4" t="s">
        <v>707</v>
      </c>
      <c r="L676" s="3"/>
      <c r="M676" s="3"/>
      <c r="N676" s="3"/>
      <c r="O676" s="3"/>
      <c r="P676" s="3"/>
    </row>
    <row r="677" spans="1:16">
      <c r="A677" s="4" t="s">
        <v>784</v>
      </c>
      <c r="B677" s="4" t="s">
        <v>2403</v>
      </c>
      <c r="C677" s="4" t="s">
        <v>2404</v>
      </c>
      <c r="D677" s="4" t="s">
        <v>2405</v>
      </c>
      <c r="E677" s="4" t="s">
        <v>2912</v>
      </c>
      <c r="F677" s="5">
        <v>31</v>
      </c>
      <c r="G677" s="6">
        <v>34009</v>
      </c>
      <c r="H677" s="4" t="s">
        <v>2913</v>
      </c>
      <c r="I677" s="7" t="s">
        <v>24</v>
      </c>
      <c r="J677" s="7" t="s">
        <v>33</v>
      </c>
      <c r="K677" s="4" t="s">
        <v>707</v>
      </c>
      <c r="L677" s="3"/>
      <c r="M677" s="3"/>
      <c r="N677" s="3"/>
      <c r="O677" s="3"/>
      <c r="P677" s="3"/>
    </row>
    <row r="678" spans="1:16">
      <c r="A678" s="4" t="s">
        <v>784</v>
      </c>
      <c r="B678" s="4" t="s">
        <v>2403</v>
      </c>
      <c r="C678" s="4" t="s">
        <v>2404</v>
      </c>
      <c r="D678" s="4" t="s">
        <v>2405</v>
      </c>
      <c r="E678" s="4" t="s">
        <v>2914</v>
      </c>
      <c r="F678" s="5">
        <v>31</v>
      </c>
      <c r="G678" s="6">
        <v>34133</v>
      </c>
      <c r="H678" s="4" t="s">
        <v>2915</v>
      </c>
      <c r="I678" s="7" t="s">
        <v>24</v>
      </c>
      <c r="J678" s="7" t="s">
        <v>33</v>
      </c>
      <c r="K678" s="4" t="s">
        <v>707</v>
      </c>
      <c r="L678" s="3"/>
      <c r="M678" s="3"/>
      <c r="N678" s="3"/>
      <c r="O678" s="3"/>
      <c r="P678" s="3"/>
    </row>
    <row r="679" spans="1:16">
      <c r="A679" s="4" t="s">
        <v>784</v>
      </c>
      <c r="B679" s="4" t="s">
        <v>2403</v>
      </c>
      <c r="C679" s="4" t="s">
        <v>2404</v>
      </c>
      <c r="D679" s="4" t="s">
        <v>2405</v>
      </c>
      <c r="E679" s="4" t="s">
        <v>2916</v>
      </c>
      <c r="F679" s="5">
        <v>55</v>
      </c>
      <c r="G679" s="6">
        <v>25505</v>
      </c>
      <c r="H679" s="4" t="s">
        <v>2917</v>
      </c>
      <c r="I679" s="7" t="s">
        <v>110</v>
      </c>
      <c r="J679" s="7" t="s">
        <v>33</v>
      </c>
      <c r="K679" s="4" t="s">
        <v>707</v>
      </c>
      <c r="L679" s="3"/>
      <c r="M679" s="3"/>
      <c r="N679" s="3"/>
      <c r="O679" s="3"/>
      <c r="P679" s="3"/>
    </row>
    <row r="680" spans="1:16">
      <c r="A680" s="4" t="s">
        <v>784</v>
      </c>
      <c r="B680" s="4" t="s">
        <v>2403</v>
      </c>
      <c r="C680" s="4" t="s">
        <v>2404</v>
      </c>
      <c r="D680" s="4" t="s">
        <v>2405</v>
      </c>
      <c r="E680" s="4" t="s">
        <v>2918</v>
      </c>
      <c r="F680" s="5">
        <v>30</v>
      </c>
      <c r="G680" s="6">
        <v>34679</v>
      </c>
      <c r="H680" s="4" t="s">
        <v>2919</v>
      </c>
      <c r="I680" s="7" t="s">
        <v>24</v>
      </c>
      <c r="J680" s="7" t="s">
        <v>33</v>
      </c>
      <c r="K680" s="4" t="s">
        <v>707</v>
      </c>
      <c r="L680" s="3"/>
      <c r="M680" s="3"/>
      <c r="N680" s="3"/>
      <c r="O680" s="3"/>
      <c r="P680" s="3"/>
    </row>
    <row r="681" spans="1:16">
      <c r="A681" s="4" t="s">
        <v>784</v>
      </c>
      <c r="B681" s="4" t="s">
        <v>2403</v>
      </c>
      <c r="C681" s="4" t="s">
        <v>2404</v>
      </c>
      <c r="D681" s="4" t="s">
        <v>2405</v>
      </c>
      <c r="E681" s="4" t="s">
        <v>2920</v>
      </c>
      <c r="F681" s="5">
        <v>30</v>
      </c>
      <c r="G681" s="6">
        <v>34529</v>
      </c>
      <c r="H681" s="4" t="s">
        <v>2921</v>
      </c>
      <c r="I681" s="7" t="s">
        <v>24</v>
      </c>
      <c r="J681" s="7" t="s">
        <v>33</v>
      </c>
      <c r="K681" s="4" t="s">
        <v>707</v>
      </c>
      <c r="L681" s="3"/>
      <c r="M681" s="3"/>
      <c r="N681" s="3"/>
      <c r="O681" s="3"/>
      <c r="P681" s="3"/>
    </row>
    <row r="682" spans="1:16">
      <c r="A682" s="4" t="s">
        <v>784</v>
      </c>
      <c r="B682" s="4" t="s">
        <v>2403</v>
      </c>
      <c r="C682" s="4" t="s">
        <v>2404</v>
      </c>
      <c r="D682" s="4" t="s">
        <v>2405</v>
      </c>
      <c r="E682" s="4" t="s">
        <v>2922</v>
      </c>
      <c r="F682" s="5">
        <v>30</v>
      </c>
      <c r="G682" s="6">
        <v>34492</v>
      </c>
      <c r="H682" s="4" t="s">
        <v>2923</v>
      </c>
      <c r="I682" s="7" t="s">
        <v>24</v>
      </c>
      <c r="J682" s="7" t="s">
        <v>33</v>
      </c>
      <c r="K682" s="4" t="s">
        <v>707</v>
      </c>
      <c r="L682" s="3"/>
      <c r="M682" s="3"/>
      <c r="N682" s="3"/>
      <c r="O682" s="3"/>
      <c r="P682" s="3"/>
    </row>
    <row r="683" spans="1:16">
      <c r="A683" s="4" t="s">
        <v>784</v>
      </c>
      <c r="B683" s="4" t="s">
        <v>2403</v>
      </c>
      <c r="C683" s="4" t="s">
        <v>2404</v>
      </c>
      <c r="D683" s="4" t="s">
        <v>2405</v>
      </c>
      <c r="E683" s="4" t="s">
        <v>2924</v>
      </c>
      <c r="F683" s="5">
        <v>31</v>
      </c>
      <c r="G683" s="6">
        <v>34248</v>
      </c>
      <c r="H683" s="4" t="s">
        <v>2925</v>
      </c>
      <c r="I683" s="7" t="s">
        <v>24</v>
      </c>
      <c r="J683" s="7" t="s">
        <v>33</v>
      </c>
      <c r="K683" s="4" t="s">
        <v>707</v>
      </c>
      <c r="L683" s="3"/>
      <c r="M683" s="3"/>
      <c r="N683" s="3"/>
      <c r="O683" s="3"/>
      <c r="P683" s="3"/>
    </row>
    <row r="684" spans="1:16">
      <c r="A684" s="4" t="s">
        <v>18</v>
      </c>
      <c r="B684" s="4" t="s">
        <v>19</v>
      </c>
      <c r="C684" s="4" t="s">
        <v>49</v>
      </c>
      <c r="D684" s="4" t="s">
        <v>50</v>
      </c>
      <c r="E684" s="4" t="s">
        <v>2926</v>
      </c>
      <c r="F684" s="5">
        <v>41</v>
      </c>
      <c r="G684" s="6">
        <v>30475</v>
      </c>
      <c r="H684" s="4" t="s">
        <v>2927</v>
      </c>
      <c r="I684" s="7" t="s">
        <v>24</v>
      </c>
      <c r="J684" s="7" t="s">
        <v>25</v>
      </c>
      <c r="K684" s="4" t="s">
        <v>53</v>
      </c>
      <c r="L684" s="3"/>
      <c r="M684" s="4" t="s">
        <v>2928</v>
      </c>
      <c r="N684" s="4" t="s">
        <v>2929</v>
      </c>
      <c r="O684" s="4" t="s">
        <v>2930</v>
      </c>
      <c r="P684" s="3"/>
    </row>
    <row r="685" spans="1:16">
      <c r="A685" s="4" t="s">
        <v>784</v>
      </c>
      <c r="B685" s="4" t="s">
        <v>2403</v>
      </c>
      <c r="C685" s="4" t="s">
        <v>2404</v>
      </c>
      <c r="D685" s="4" t="s">
        <v>2405</v>
      </c>
      <c r="E685" s="4" t="s">
        <v>2931</v>
      </c>
      <c r="F685" s="5">
        <v>30</v>
      </c>
      <c r="G685" s="6">
        <v>34506</v>
      </c>
      <c r="H685" s="4" t="s">
        <v>2932</v>
      </c>
      <c r="I685" s="7" t="s">
        <v>24</v>
      </c>
      <c r="J685" s="7" t="s">
        <v>33</v>
      </c>
      <c r="K685" s="4" t="s">
        <v>707</v>
      </c>
      <c r="L685" s="3"/>
      <c r="M685" s="4" t="s">
        <v>2933</v>
      </c>
      <c r="N685" s="4" t="s">
        <v>2934</v>
      </c>
      <c r="O685" s="3"/>
      <c r="P685" s="3"/>
    </row>
    <row r="686" spans="1:16">
      <c r="A686" s="4" t="s">
        <v>784</v>
      </c>
      <c r="B686" s="4" t="s">
        <v>2403</v>
      </c>
      <c r="C686" s="4" t="s">
        <v>2404</v>
      </c>
      <c r="D686" s="4" t="s">
        <v>2405</v>
      </c>
      <c r="E686" s="4" t="s">
        <v>2935</v>
      </c>
      <c r="F686" s="5">
        <v>31</v>
      </c>
      <c r="G686" s="6">
        <v>34305</v>
      </c>
      <c r="H686" s="4" t="s">
        <v>2936</v>
      </c>
      <c r="I686" s="7" t="s">
        <v>24</v>
      </c>
      <c r="J686" s="7" t="s">
        <v>33</v>
      </c>
      <c r="K686" s="4" t="s">
        <v>707</v>
      </c>
      <c r="L686" s="3"/>
      <c r="M686" s="3"/>
      <c r="N686" s="3"/>
      <c r="O686" s="3"/>
      <c r="P686" s="3"/>
    </row>
    <row r="687" spans="1:16">
      <c r="A687" s="4" t="s">
        <v>784</v>
      </c>
      <c r="B687" s="4" t="s">
        <v>2403</v>
      </c>
      <c r="C687" s="4" t="s">
        <v>2404</v>
      </c>
      <c r="D687" s="4" t="s">
        <v>2405</v>
      </c>
      <c r="E687" s="4" t="s">
        <v>2937</v>
      </c>
      <c r="F687" s="5">
        <v>32</v>
      </c>
      <c r="G687" s="6">
        <v>33972</v>
      </c>
      <c r="H687" s="4" t="s">
        <v>2938</v>
      </c>
      <c r="I687" s="7" t="s">
        <v>24</v>
      </c>
      <c r="J687" s="7" t="s">
        <v>33</v>
      </c>
      <c r="K687" s="4" t="s">
        <v>707</v>
      </c>
      <c r="L687" s="3"/>
      <c r="M687" s="3"/>
      <c r="N687" s="3"/>
      <c r="O687" s="3"/>
      <c r="P687" s="3"/>
    </row>
    <row r="688" spans="1:16">
      <c r="A688" s="4" t="s">
        <v>18</v>
      </c>
      <c r="B688" s="4" t="s">
        <v>19</v>
      </c>
      <c r="C688" s="4" t="s">
        <v>95</v>
      </c>
      <c r="D688" s="4" t="s">
        <v>894</v>
      </c>
      <c r="E688" s="4" t="s">
        <v>2939</v>
      </c>
      <c r="F688" s="5">
        <v>35</v>
      </c>
      <c r="G688" s="6">
        <v>32697</v>
      </c>
      <c r="H688" s="4" t="s">
        <v>2940</v>
      </c>
      <c r="I688" s="7" t="s">
        <v>24</v>
      </c>
      <c r="J688" s="7" t="s">
        <v>25</v>
      </c>
      <c r="K688" s="4" t="s">
        <v>26</v>
      </c>
      <c r="L688" s="3"/>
      <c r="M688" s="4" t="s">
        <v>2941</v>
      </c>
      <c r="N688" s="4" t="s">
        <v>2942</v>
      </c>
      <c r="O688" s="4" t="s">
        <v>2943</v>
      </c>
      <c r="P688" s="3"/>
    </row>
    <row r="689" spans="1:16">
      <c r="A689" s="4" t="s">
        <v>551</v>
      </c>
      <c r="B689" s="4" t="s">
        <v>552</v>
      </c>
      <c r="C689" s="4" t="s">
        <v>95</v>
      </c>
      <c r="D689" s="4" t="s">
        <v>894</v>
      </c>
      <c r="E689" s="4" t="s">
        <v>2944</v>
      </c>
      <c r="F689" s="5">
        <v>30</v>
      </c>
      <c r="G689" s="6">
        <v>34487</v>
      </c>
      <c r="H689" s="4" t="s">
        <v>2945</v>
      </c>
      <c r="I689" s="7" t="s">
        <v>24</v>
      </c>
      <c r="J689" s="7" t="s">
        <v>99</v>
      </c>
      <c r="K689" s="4" t="s">
        <v>100</v>
      </c>
      <c r="L689" s="3"/>
      <c r="M689" s="4" t="s">
        <v>2946</v>
      </c>
      <c r="N689" s="4" t="s">
        <v>2947</v>
      </c>
      <c r="O689" s="4" t="s">
        <v>2948</v>
      </c>
      <c r="P689" s="3"/>
    </row>
    <row r="690" spans="1:16">
      <c r="A690" s="4" t="s">
        <v>18</v>
      </c>
      <c r="B690" s="4" t="s">
        <v>19</v>
      </c>
      <c r="C690" s="4" t="s">
        <v>537</v>
      </c>
      <c r="D690" s="4" t="s">
        <v>538</v>
      </c>
      <c r="E690" s="4" t="s">
        <v>2949</v>
      </c>
      <c r="F690" s="5">
        <v>40</v>
      </c>
      <c r="G690" s="6">
        <v>30877</v>
      </c>
      <c r="H690" s="4" t="s">
        <v>2950</v>
      </c>
      <c r="I690" s="7" t="s">
        <v>110</v>
      </c>
      <c r="J690" s="7" t="s">
        <v>25</v>
      </c>
      <c r="K690" s="4" t="s">
        <v>281</v>
      </c>
      <c r="L690" s="3"/>
      <c r="M690" s="4" t="s">
        <v>2951</v>
      </c>
      <c r="N690" s="3"/>
      <c r="O690" s="3"/>
      <c r="P690" s="3"/>
    </row>
    <row r="691" spans="1:16">
      <c r="A691" s="4" t="s">
        <v>551</v>
      </c>
      <c r="B691" s="4" t="s">
        <v>552</v>
      </c>
      <c r="C691" s="4" t="s">
        <v>209</v>
      </c>
      <c r="D691" s="4" t="s">
        <v>683</v>
      </c>
      <c r="E691" s="4" t="s">
        <v>2952</v>
      </c>
      <c r="F691" s="5">
        <v>35</v>
      </c>
      <c r="G691" s="6">
        <v>32662</v>
      </c>
      <c r="H691" s="4" t="s">
        <v>2953</v>
      </c>
      <c r="I691" s="7" t="s">
        <v>24</v>
      </c>
      <c r="J691" s="7" t="s">
        <v>25</v>
      </c>
      <c r="K691" s="4" t="s">
        <v>1834</v>
      </c>
      <c r="L691" s="3"/>
      <c r="M691" s="4" t="s">
        <v>2954</v>
      </c>
      <c r="N691" s="4" t="s">
        <v>2955</v>
      </c>
      <c r="O691" s="4" t="s">
        <v>2956</v>
      </c>
      <c r="P691" s="3"/>
    </row>
    <row r="692" spans="1:16">
      <c r="A692" s="4" t="s">
        <v>18</v>
      </c>
      <c r="B692" s="4" t="s">
        <v>19</v>
      </c>
      <c r="C692" s="4" t="s">
        <v>537</v>
      </c>
      <c r="D692" s="4" t="s">
        <v>538</v>
      </c>
      <c r="E692" s="4" t="s">
        <v>2957</v>
      </c>
      <c r="F692" s="5">
        <v>30</v>
      </c>
      <c r="G692" s="6">
        <v>34569</v>
      </c>
      <c r="H692" s="4" t="s">
        <v>2958</v>
      </c>
      <c r="I692" s="7" t="s">
        <v>110</v>
      </c>
      <c r="J692" s="7" t="s">
        <v>25</v>
      </c>
      <c r="K692" s="4" t="s">
        <v>281</v>
      </c>
      <c r="L692" s="3"/>
      <c r="M692" s="4" t="s">
        <v>2959</v>
      </c>
      <c r="N692" s="3"/>
      <c r="O692" s="4" t="s">
        <v>2960</v>
      </c>
      <c r="P692" s="3"/>
    </row>
    <row r="693" spans="1:16">
      <c r="A693" s="4" t="s">
        <v>2961</v>
      </c>
      <c r="B693" s="4" t="s">
        <v>2962</v>
      </c>
      <c r="C693" s="4" t="s">
        <v>95</v>
      </c>
      <c r="D693" s="4" t="s">
        <v>894</v>
      </c>
      <c r="E693" s="4" t="s">
        <v>2963</v>
      </c>
      <c r="F693" s="5">
        <v>51</v>
      </c>
      <c r="G693" s="6">
        <v>27039</v>
      </c>
      <c r="H693" s="4" t="s">
        <v>2964</v>
      </c>
      <c r="I693" s="7" t="s">
        <v>24</v>
      </c>
      <c r="J693" s="7" t="s">
        <v>99</v>
      </c>
      <c r="K693" s="4" t="s">
        <v>130</v>
      </c>
      <c r="L693" s="3"/>
      <c r="M693" s="4" t="s">
        <v>2965</v>
      </c>
      <c r="N693" s="3"/>
      <c r="O693" s="4" t="s">
        <v>2966</v>
      </c>
      <c r="P693" s="3"/>
    </row>
    <row r="694" spans="1:16">
      <c r="A694" s="4" t="s">
        <v>18</v>
      </c>
      <c r="B694" s="4" t="s">
        <v>19</v>
      </c>
      <c r="C694" s="4" t="s">
        <v>49</v>
      </c>
      <c r="D694" s="4" t="s">
        <v>50</v>
      </c>
      <c r="E694" s="4" t="s">
        <v>2967</v>
      </c>
      <c r="F694" s="5">
        <v>32</v>
      </c>
      <c r="G694" s="6">
        <v>33799</v>
      </c>
      <c r="H694" s="4" t="s">
        <v>2968</v>
      </c>
      <c r="I694" s="7" t="s">
        <v>24</v>
      </c>
      <c r="J694" s="7" t="s">
        <v>25</v>
      </c>
      <c r="K694" s="4" t="s">
        <v>26</v>
      </c>
      <c r="L694" s="3"/>
      <c r="M694" s="4" t="s">
        <v>2969</v>
      </c>
      <c r="N694" s="3"/>
      <c r="O694" s="4" t="s">
        <v>2970</v>
      </c>
      <c r="P694" s="3"/>
    </row>
    <row r="695" spans="1:16">
      <c r="A695" s="4" t="s">
        <v>18</v>
      </c>
      <c r="B695" s="4" t="s">
        <v>990</v>
      </c>
      <c r="C695" s="4" t="s">
        <v>209</v>
      </c>
      <c r="D695" s="4" t="s">
        <v>683</v>
      </c>
      <c r="E695" s="4" t="s">
        <v>2971</v>
      </c>
      <c r="F695" s="5">
        <v>33</v>
      </c>
      <c r="G695" s="6">
        <v>33637</v>
      </c>
      <c r="H695" s="4" t="s">
        <v>2972</v>
      </c>
      <c r="I695" s="7" t="s">
        <v>24</v>
      </c>
      <c r="J695" s="7" t="s">
        <v>25</v>
      </c>
      <c r="K695" s="4" t="s">
        <v>2973</v>
      </c>
      <c r="L695" s="3"/>
      <c r="M695" s="4" t="s">
        <v>2974</v>
      </c>
      <c r="N695" s="4" t="s">
        <v>2975</v>
      </c>
      <c r="O695" s="4" t="s">
        <v>2976</v>
      </c>
      <c r="P695" s="3"/>
    </row>
    <row r="696" spans="1:16">
      <c r="A696" s="4" t="s">
        <v>551</v>
      </c>
      <c r="B696" s="4" t="s">
        <v>552</v>
      </c>
      <c r="C696" s="4" t="s">
        <v>95</v>
      </c>
      <c r="D696" s="4" t="s">
        <v>894</v>
      </c>
      <c r="E696" s="4" t="s">
        <v>2977</v>
      </c>
      <c r="F696" s="5">
        <v>38</v>
      </c>
      <c r="G696" s="6">
        <v>31621</v>
      </c>
      <c r="H696" s="4" t="s">
        <v>2978</v>
      </c>
      <c r="I696" s="7" t="s">
        <v>24</v>
      </c>
      <c r="J696" s="7" t="s">
        <v>99</v>
      </c>
      <c r="K696" s="4" t="s">
        <v>100</v>
      </c>
      <c r="L696" s="3"/>
      <c r="M696" s="4" t="s">
        <v>2979</v>
      </c>
      <c r="N696" s="4" t="s">
        <v>2980</v>
      </c>
      <c r="O696" s="4" t="s">
        <v>2981</v>
      </c>
      <c r="P696" s="3"/>
    </row>
    <row r="697" spans="1:16">
      <c r="A697" s="4" t="s">
        <v>784</v>
      </c>
      <c r="B697" s="4" t="s">
        <v>2403</v>
      </c>
      <c r="C697" s="4" t="s">
        <v>2404</v>
      </c>
      <c r="D697" s="4" t="s">
        <v>2405</v>
      </c>
      <c r="E697" s="4" t="s">
        <v>2982</v>
      </c>
      <c r="F697" s="5">
        <v>31</v>
      </c>
      <c r="G697" s="6">
        <v>34284</v>
      </c>
      <c r="H697" s="4" t="s">
        <v>2983</v>
      </c>
      <c r="I697" s="7" t="s">
        <v>24</v>
      </c>
      <c r="J697" s="7" t="s">
        <v>33</v>
      </c>
      <c r="K697" s="4" t="s">
        <v>707</v>
      </c>
      <c r="L697" s="3"/>
      <c r="M697" s="3"/>
      <c r="N697" s="3"/>
      <c r="O697" s="3"/>
      <c r="P697" s="3"/>
    </row>
    <row r="698" spans="1:16">
      <c r="A698" s="4" t="s">
        <v>18</v>
      </c>
      <c r="B698" s="4" t="s">
        <v>19</v>
      </c>
      <c r="C698" s="4" t="s">
        <v>337</v>
      </c>
      <c r="D698" s="4" t="s">
        <v>348</v>
      </c>
      <c r="E698" s="4" t="s">
        <v>2984</v>
      </c>
      <c r="F698" s="5">
        <v>57</v>
      </c>
      <c r="G698" s="6">
        <v>24677</v>
      </c>
      <c r="H698" s="4" t="s">
        <v>2985</v>
      </c>
      <c r="I698" s="7" t="s">
        <v>24</v>
      </c>
      <c r="J698" s="7" t="s">
        <v>99</v>
      </c>
      <c r="K698" s="4" t="s">
        <v>130</v>
      </c>
      <c r="L698" s="3"/>
      <c r="M698" s="4" t="s">
        <v>2986</v>
      </c>
      <c r="N698" s="4" t="s">
        <v>2987</v>
      </c>
      <c r="O698" s="4" t="s">
        <v>2988</v>
      </c>
      <c r="P698" s="3"/>
    </row>
    <row r="699" spans="1:16">
      <c r="A699" s="4" t="s">
        <v>18</v>
      </c>
      <c r="B699" s="4" t="s">
        <v>19</v>
      </c>
      <c r="C699" s="4" t="s">
        <v>337</v>
      </c>
      <c r="D699" s="4" t="s">
        <v>348</v>
      </c>
      <c r="E699" s="4" t="s">
        <v>2989</v>
      </c>
      <c r="F699" s="5">
        <v>48</v>
      </c>
      <c r="G699" s="6">
        <v>27883</v>
      </c>
      <c r="H699" s="4" t="s">
        <v>2990</v>
      </c>
      <c r="I699" s="7" t="s">
        <v>24</v>
      </c>
      <c r="J699" s="7" t="s">
        <v>25</v>
      </c>
      <c r="K699" s="4" t="s">
        <v>412</v>
      </c>
      <c r="L699" s="4" t="s">
        <v>2991</v>
      </c>
      <c r="M699" s="4" t="s">
        <v>2992</v>
      </c>
      <c r="N699" s="4" t="s">
        <v>2993</v>
      </c>
      <c r="O699" s="4" t="s">
        <v>2994</v>
      </c>
      <c r="P699" s="3"/>
    </row>
    <row r="700" spans="1:16">
      <c r="A700" s="4" t="s">
        <v>18</v>
      </c>
      <c r="B700" s="4" t="s">
        <v>19</v>
      </c>
      <c r="C700" s="4" t="s">
        <v>29</v>
      </c>
      <c r="D700" s="4" t="s">
        <v>991</v>
      </c>
      <c r="E700" s="4" t="s">
        <v>2995</v>
      </c>
      <c r="F700" s="5">
        <v>41</v>
      </c>
      <c r="G700" s="6">
        <v>30677</v>
      </c>
      <c r="H700" s="4" t="s">
        <v>2996</v>
      </c>
      <c r="I700" s="7" t="s">
        <v>24</v>
      </c>
      <c r="J700" s="7" t="s">
        <v>25</v>
      </c>
      <c r="K700" s="4" t="s">
        <v>1348</v>
      </c>
      <c r="L700" s="3"/>
      <c r="M700" s="4" t="s">
        <v>2997</v>
      </c>
      <c r="N700" s="4" t="s">
        <v>2998</v>
      </c>
      <c r="O700" s="4" t="s">
        <v>2999</v>
      </c>
      <c r="P700" s="3"/>
    </row>
    <row r="701" spans="1:16">
      <c r="A701" s="4" t="s">
        <v>551</v>
      </c>
      <c r="B701" s="4" t="s">
        <v>552</v>
      </c>
      <c r="C701" s="4" t="s">
        <v>3000</v>
      </c>
      <c r="D701" s="4" t="s">
        <v>3001</v>
      </c>
      <c r="E701" s="4" t="s">
        <v>3002</v>
      </c>
      <c r="F701" s="5">
        <v>55</v>
      </c>
      <c r="G701" s="6">
        <v>25515</v>
      </c>
      <c r="H701" s="4" t="s">
        <v>3003</v>
      </c>
      <c r="I701" s="7" t="s">
        <v>24</v>
      </c>
      <c r="J701" s="7" t="s">
        <v>25</v>
      </c>
      <c r="K701" s="4" t="s">
        <v>1780</v>
      </c>
      <c r="L701" s="4" t="s">
        <v>3004</v>
      </c>
      <c r="M701" s="4" t="s">
        <v>3005</v>
      </c>
      <c r="N701" s="4" t="s">
        <v>3006</v>
      </c>
      <c r="O701" s="4" t="s">
        <v>3007</v>
      </c>
      <c r="P701" s="3"/>
    </row>
    <row r="702" spans="1:16">
      <c r="A702" s="4" t="s">
        <v>551</v>
      </c>
      <c r="B702" s="4" t="s">
        <v>552</v>
      </c>
      <c r="C702" s="4" t="s">
        <v>95</v>
      </c>
      <c r="D702" s="4" t="s">
        <v>894</v>
      </c>
      <c r="E702" s="4" t="s">
        <v>3008</v>
      </c>
      <c r="F702" s="5">
        <v>32</v>
      </c>
      <c r="G702" s="6">
        <v>33835</v>
      </c>
      <c r="H702" s="4" t="s">
        <v>3009</v>
      </c>
      <c r="I702" s="7" t="s">
        <v>24</v>
      </c>
      <c r="J702" s="7" t="s">
        <v>99</v>
      </c>
      <c r="K702" s="4" t="s">
        <v>100</v>
      </c>
      <c r="L702" s="3"/>
      <c r="M702" s="4" t="s">
        <v>3010</v>
      </c>
      <c r="N702" s="3"/>
      <c r="O702" s="4" t="s">
        <v>3011</v>
      </c>
      <c r="P702" s="3"/>
    </row>
    <row r="703" spans="1:16">
      <c r="A703" s="4" t="s">
        <v>18</v>
      </c>
      <c r="B703" s="4" t="s">
        <v>19</v>
      </c>
      <c r="C703" s="4" t="s">
        <v>49</v>
      </c>
      <c r="D703" s="4" t="s">
        <v>50</v>
      </c>
      <c r="E703" s="4" t="s">
        <v>3012</v>
      </c>
      <c r="F703" s="5">
        <v>32</v>
      </c>
      <c r="G703" s="6">
        <v>33836</v>
      </c>
      <c r="H703" s="4" t="s">
        <v>3013</v>
      </c>
      <c r="I703" s="7" t="s">
        <v>24</v>
      </c>
      <c r="J703" s="7" t="s">
        <v>99</v>
      </c>
      <c r="K703" s="4" t="s">
        <v>130</v>
      </c>
      <c r="L703" s="3"/>
      <c r="M703" s="4" t="s">
        <v>3014</v>
      </c>
      <c r="N703" s="3"/>
      <c r="O703" s="4" t="s">
        <v>3015</v>
      </c>
      <c r="P703" s="3"/>
    </row>
    <row r="704" spans="1:16">
      <c r="A704" s="4" t="s">
        <v>18</v>
      </c>
      <c r="B704" s="4" t="s">
        <v>19</v>
      </c>
      <c r="C704" s="4" t="s">
        <v>37</v>
      </c>
      <c r="D704" s="4" t="s">
        <v>79</v>
      </c>
      <c r="E704" s="4" t="s">
        <v>3016</v>
      </c>
      <c r="F704" s="5">
        <v>50</v>
      </c>
      <c r="G704" s="6">
        <v>27090</v>
      </c>
      <c r="H704" s="4" t="s">
        <v>3017</v>
      </c>
      <c r="I704" s="7" t="s">
        <v>24</v>
      </c>
      <c r="J704" s="7" t="s">
        <v>25</v>
      </c>
      <c r="K704" s="4" t="s">
        <v>146</v>
      </c>
      <c r="L704" s="3"/>
      <c r="M704" s="4" t="s">
        <v>3018</v>
      </c>
      <c r="N704" s="3"/>
      <c r="O704" s="4" t="s">
        <v>3019</v>
      </c>
      <c r="P704" s="3"/>
    </row>
    <row r="705" spans="1:16">
      <c r="A705" s="4" t="s">
        <v>18</v>
      </c>
      <c r="B705" s="4" t="s">
        <v>19</v>
      </c>
      <c r="C705" s="4" t="s">
        <v>49</v>
      </c>
      <c r="D705" s="4" t="s">
        <v>50</v>
      </c>
      <c r="E705" s="4" t="s">
        <v>3020</v>
      </c>
      <c r="F705" s="5">
        <v>34</v>
      </c>
      <c r="G705" s="6">
        <v>33115</v>
      </c>
      <c r="H705" s="4" t="s">
        <v>3021</v>
      </c>
      <c r="I705" s="7" t="s">
        <v>24</v>
      </c>
      <c r="J705" s="7" t="s">
        <v>99</v>
      </c>
      <c r="K705" s="4" t="s">
        <v>130</v>
      </c>
      <c r="L705" s="3"/>
      <c r="M705" s="3"/>
      <c r="N705" s="4" t="s">
        <v>3022</v>
      </c>
      <c r="O705" s="4" t="s">
        <v>3023</v>
      </c>
      <c r="P705" s="3"/>
    </row>
    <row r="706" spans="1:16">
      <c r="A706" s="4" t="s">
        <v>551</v>
      </c>
      <c r="B706" s="4" t="s">
        <v>552</v>
      </c>
      <c r="C706" s="4" t="s">
        <v>95</v>
      </c>
      <c r="D706" s="4" t="s">
        <v>894</v>
      </c>
      <c r="E706" s="4" t="s">
        <v>3024</v>
      </c>
      <c r="F706" s="5">
        <v>53</v>
      </c>
      <c r="G706" s="6">
        <v>26215</v>
      </c>
      <c r="H706" s="4" t="s">
        <v>3025</v>
      </c>
      <c r="I706" s="7" t="s">
        <v>24</v>
      </c>
      <c r="J706" s="7" t="s">
        <v>99</v>
      </c>
      <c r="K706" s="4" t="s">
        <v>100</v>
      </c>
      <c r="L706" s="3"/>
      <c r="M706" s="4" t="s">
        <v>3026</v>
      </c>
      <c r="N706" s="4" t="s">
        <v>3027</v>
      </c>
      <c r="O706" s="4" t="s">
        <v>3028</v>
      </c>
      <c r="P706" s="3"/>
    </row>
    <row r="707" spans="1:16">
      <c r="A707" s="4" t="s">
        <v>551</v>
      </c>
      <c r="B707" s="4" t="s">
        <v>552</v>
      </c>
      <c r="C707" s="4" t="s">
        <v>209</v>
      </c>
      <c r="D707" s="4" t="s">
        <v>683</v>
      </c>
      <c r="E707" s="4" t="s">
        <v>3029</v>
      </c>
      <c r="F707" s="5">
        <v>34</v>
      </c>
      <c r="G707" s="6">
        <v>33182</v>
      </c>
      <c r="H707" s="4" t="s">
        <v>3030</v>
      </c>
      <c r="I707" s="7" t="s">
        <v>24</v>
      </c>
      <c r="J707" s="7" t="s">
        <v>25</v>
      </c>
      <c r="K707" s="4" t="s">
        <v>1834</v>
      </c>
      <c r="L707" s="3"/>
      <c r="M707" s="4" t="s">
        <v>3031</v>
      </c>
      <c r="N707" s="3"/>
      <c r="O707" s="4" t="s">
        <v>3032</v>
      </c>
      <c r="P707" s="3"/>
    </row>
    <row r="708" spans="1:16">
      <c r="A708" s="4" t="s">
        <v>551</v>
      </c>
      <c r="B708" s="4" t="s">
        <v>552</v>
      </c>
      <c r="C708" s="4" t="s">
        <v>95</v>
      </c>
      <c r="D708" s="4" t="s">
        <v>894</v>
      </c>
      <c r="E708" s="4" t="s">
        <v>3033</v>
      </c>
      <c r="F708" s="5">
        <v>31</v>
      </c>
      <c r="G708" s="6">
        <v>34155</v>
      </c>
      <c r="H708" s="4" t="s">
        <v>3034</v>
      </c>
      <c r="I708" s="7" t="s">
        <v>24</v>
      </c>
      <c r="J708" s="7" t="s">
        <v>99</v>
      </c>
      <c r="K708" s="4" t="s">
        <v>130</v>
      </c>
      <c r="L708" s="3"/>
      <c r="M708" s="4" t="s">
        <v>3035</v>
      </c>
      <c r="N708" s="3"/>
      <c r="O708" s="4" t="s">
        <v>3036</v>
      </c>
      <c r="P708" s="3"/>
    </row>
    <row r="709" spans="1:16">
      <c r="A709" s="4" t="s">
        <v>18</v>
      </c>
      <c r="B709" s="4" t="s">
        <v>19</v>
      </c>
      <c r="C709" s="4" t="s">
        <v>56</v>
      </c>
      <c r="D709" s="4" t="s">
        <v>57</v>
      </c>
      <c r="E709" s="4" t="s">
        <v>3037</v>
      </c>
      <c r="F709" s="5">
        <v>33</v>
      </c>
      <c r="G709" s="6">
        <v>33599</v>
      </c>
      <c r="H709" s="4" t="s">
        <v>3038</v>
      </c>
      <c r="I709" s="7" t="s">
        <v>24</v>
      </c>
      <c r="J709" s="7" t="s">
        <v>25</v>
      </c>
      <c r="K709" s="4" t="s">
        <v>60</v>
      </c>
      <c r="L709" s="3"/>
      <c r="M709" s="4" t="s">
        <v>3039</v>
      </c>
      <c r="N709" s="3"/>
      <c r="O709" s="4" t="s">
        <v>3040</v>
      </c>
      <c r="P709" s="3"/>
    </row>
    <row r="710" spans="1:16">
      <c r="A710" s="4" t="s">
        <v>18</v>
      </c>
      <c r="B710" s="4" t="s">
        <v>19</v>
      </c>
      <c r="C710" s="4" t="s">
        <v>29</v>
      </c>
      <c r="D710" s="4" t="s">
        <v>991</v>
      </c>
      <c r="E710" s="4" t="s">
        <v>3041</v>
      </c>
      <c r="F710" s="5">
        <v>35</v>
      </c>
      <c r="G710" s="6">
        <v>32711</v>
      </c>
      <c r="H710" s="4" t="s">
        <v>3042</v>
      </c>
      <c r="I710" s="7" t="s">
        <v>24</v>
      </c>
      <c r="J710" s="7" t="s">
        <v>181</v>
      </c>
      <c r="K710" s="4" t="s">
        <v>289</v>
      </c>
      <c r="L710" s="3"/>
      <c r="M710" s="4" t="s">
        <v>3043</v>
      </c>
      <c r="N710" s="3"/>
      <c r="O710" s="3"/>
      <c r="P710" s="3"/>
    </row>
    <row r="711" spans="1:16">
      <c r="A711" s="4" t="s">
        <v>18</v>
      </c>
      <c r="B711" s="4" t="s">
        <v>19</v>
      </c>
      <c r="C711" s="4" t="s">
        <v>95</v>
      </c>
      <c r="D711" s="4" t="s">
        <v>894</v>
      </c>
      <c r="E711" s="4" t="s">
        <v>3044</v>
      </c>
      <c r="F711" s="5">
        <v>44</v>
      </c>
      <c r="G711" s="6">
        <v>29571</v>
      </c>
      <c r="H711" s="4" t="s">
        <v>3045</v>
      </c>
      <c r="I711" s="7" t="s">
        <v>24</v>
      </c>
      <c r="J711" s="7" t="s">
        <v>99</v>
      </c>
      <c r="K711" s="4" t="s">
        <v>130</v>
      </c>
      <c r="L711" s="3"/>
      <c r="M711" s="4" t="s">
        <v>3046</v>
      </c>
      <c r="N711" s="4" t="s">
        <v>3047</v>
      </c>
      <c r="O711" s="4" t="s">
        <v>3048</v>
      </c>
      <c r="P711" s="3"/>
    </row>
    <row r="712" spans="1:16">
      <c r="A712" s="4" t="s">
        <v>18</v>
      </c>
      <c r="B712" s="4" t="s">
        <v>19</v>
      </c>
      <c r="C712" s="4" t="s">
        <v>49</v>
      </c>
      <c r="D712" s="4" t="s">
        <v>50</v>
      </c>
      <c r="E712" s="4" t="s">
        <v>3049</v>
      </c>
      <c r="F712" s="5">
        <v>39</v>
      </c>
      <c r="G712" s="6">
        <v>31355</v>
      </c>
      <c r="H712" s="4" t="s">
        <v>3050</v>
      </c>
      <c r="I712" s="7" t="s">
        <v>24</v>
      </c>
      <c r="J712" s="7" t="s">
        <v>99</v>
      </c>
      <c r="K712" s="4" t="s">
        <v>100</v>
      </c>
      <c r="L712" s="3"/>
      <c r="M712" s="4" t="s">
        <v>3051</v>
      </c>
      <c r="N712" s="4" t="s">
        <v>3052</v>
      </c>
      <c r="O712" s="4" t="s">
        <v>3053</v>
      </c>
      <c r="P712" s="3"/>
    </row>
    <row r="713" spans="1:16">
      <c r="A713" s="4" t="s">
        <v>18</v>
      </c>
      <c r="B713" s="4" t="s">
        <v>990</v>
      </c>
      <c r="C713" s="4" t="s">
        <v>337</v>
      </c>
      <c r="D713" s="4" t="s">
        <v>348</v>
      </c>
      <c r="E713" s="4" t="s">
        <v>3054</v>
      </c>
      <c r="F713" s="5">
        <v>56</v>
      </c>
      <c r="G713" s="6">
        <v>25001</v>
      </c>
      <c r="H713" s="4" t="s">
        <v>3055</v>
      </c>
      <c r="I713" s="7" t="s">
        <v>24</v>
      </c>
      <c r="J713" s="7" t="s">
        <v>181</v>
      </c>
      <c r="K713" s="4" t="s">
        <v>182</v>
      </c>
      <c r="L713" s="3"/>
      <c r="M713" s="4" t="s">
        <v>3056</v>
      </c>
      <c r="N713" s="3"/>
      <c r="O713" s="4" t="s">
        <v>3057</v>
      </c>
      <c r="P713" s="3"/>
    </row>
    <row r="714" spans="1:16">
      <c r="A714" s="4" t="s">
        <v>784</v>
      </c>
      <c r="B714" s="4" t="s">
        <v>2403</v>
      </c>
      <c r="C714" s="4" t="s">
        <v>2404</v>
      </c>
      <c r="D714" s="4" t="s">
        <v>2405</v>
      </c>
      <c r="E714" s="4" t="s">
        <v>3058</v>
      </c>
      <c r="F714" s="5">
        <v>29</v>
      </c>
      <c r="G714" s="6">
        <v>34976</v>
      </c>
      <c r="H714" s="4" t="s">
        <v>3059</v>
      </c>
      <c r="I714" s="7" t="s">
        <v>24</v>
      </c>
      <c r="J714" s="7" t="s">
        <v>33</v>
      </c>
      <c r="K714" s="4" t="s">
        <v>707</v>
      </c>
      <c r="L714" s="3"/>
      <c r="M714" s="4" t="s">
        <v>3060</v>
      </c>
      <c r="N714" s="3"/>
      <c r="O714" s="3"/>
      <c r="P714" s="3"/>
    </row>
    <row r="715" spans="1:16">
      <c r="A715" s="4" t="s">
        <v>18</v>
      </c>
      <c r="B715" s="4" t="s">
        <v>19</v>
      </c>
      <c r="C715" s="4" t="s">
        <v>29</v>
      </c>
      <c r="D715" s="4" t="s">
        <v>991</v>
      </c>
      <c r="E715" s="4" t="s">
        <v>3061</v>
      </c>
      <c r="F715" s="5">
        <v>32</v>
      </c>
      <c r="G715" s="6">
        <v>33881</v>
      </c>
      <c r="H715" s="4" t="s">
        <v>3062</v>
      </c>
      <c r="I715" s="7" t="s">
        <v>24</v>
      </c>
      <c r="J715" s="7" t="s">
        <v>25</v>
      </c>
      <c r="K715" s="4" t="s">
        <v>46</v>
      </c>
      <c r="L715" s="3"/>
      <c r="M715" s="4" t="s">
        <v>3063</v>
      </c>
      <c r="N715" s="3"/>
      <c r="O715" s="4" t="s">
        <v>3064</v>
      </c>
      <c r="P715" s="3"/>
    </row>
    <row r="716" spans="1:16">
      <c r="A716" s="4" t="s">
        <v>18</v>
      </c>
      <c r="B716" s="4" t="s">
        <v>19</v>
      </c>
      <c r="C716" s="4" t="s">
        <v>472</v>
      </c>
      <c r="D716" s="4" t="s">
        <v>473</v>
      </c>
      <c r="E716" s="4" t="s">
        <v>3065</v>
      </c>
      <c r="F716" s="5">
        <v>45</v>
      </c>
      <c r="G716" s="6">
        <v>29073</v>
      </c>
      <c r="H716" s="4" t="s">
        <v>3066</v>
      </c>
      <c r="I716" s="7" t="s">
        <v>110</v>
      </c>
      <c r="J716" s="7" t="s">
        <v>25</v>
      </c>
      <c r="K716" s="4" t="s">
        <v>476</v>
      </c>
      <c r="L716" s="3"/>
      <c r="M716" s="4" t="s">
        <v>3067</v>
      </c>
      <c r="N716" s="4" t="s">
        <v>3068</v>
      </c>
      <c r="O716" s="4" t="s">
        <v>3069</v>
      </c>
      <c r="P716" s="3"/>
    </row>
    <row r="717" spans="1:16">
      <c r="A717" s="4" t="s">
        <v>18</v>
      </c>
      <c r="B717" s="4" t="s">
        <v>19</v>
      </c>
      <c r="C717" s="4" t="s">
        <v>49</v>
      </c>
      <c r="D717" s="4" t="s">
        <v>50</v>
      </c>
      <c r="E717" s="4" t="s">
        <v>3070</v>
      </c>
      <c r="F717" s="5">
        <v>35</v>
      </c>
      <c r="G717" s="6">
        <v>32808</v>
      </c>
      <c r="H717" s="4" t="s">
        <v>3071</v>
      </c>
      <c r="I717" s="7" t="s">
        <v>24</v>
      </c>
      <c r="J717" s="7" t="s">
        <v>25</v>
      </c>
      <c r="K717" s="4" t="s">
        <v>412</v>
      </c>
      <c r="L717" s="3"/>
      <c r="M717" s="4" t="s">
        <v>3072</v>
      </c>
      <c r="N717" s="3"/>
      <c r="O717" s="4" t="s">
        <v>3073</v>
      </c>
      <c r="P717" s="3"/>
    </row>
    <row r="718" spans="1:16">
      <c r="A718" s="4" t="s">
        <v>18</v>
      </c>
      <c r="B718" s="4" t="s">
        <v>19</v>
      </c>
      <c r="C718" s="4" t="s">
        <v>49</v>
      </c>
      <c r="D718" s="4" t="s">
        <v>50</v>
      </c>
      <c r="E718" s="4" t="s">
        <v>3074</v>
      </c>
      <c r="F718" s="5">
        <v>52</v>
      </c>
      <c r="G718" s="6">
        <v>26469</v>
      </c>
      <c r="H718" s="4" t="s">
        <v>3075</v>
      </c>
      <c r="I718" s="7" t="s">
        <v>24</v>
      </c>
      <c r="J718" s="7" t="s">
        <v>99</v>
      </c>
      <c r="K718" s="4" t="s">
        <v>100</v>
      </c>
      <c r="L718" s="3"/>
      <c r="M718" s="4" t="s">
        <v>3076</v>
      </c>
      <c r="N718" s="4" t="s">
        <v>3077</v>
      </c>
      <c r="O718" s="4" t="s">
        <v>3078</v>
      </c>
      <c r="P718" s="3"/>
    </row>
    <row r="719" spans="1:16">
      <c r="A719" s="4" t="s">
        <v>18</v>
      </c>
      <c r="B719" s="4" t="s">
        <v>19</v>
      </c>
      <c r="C719" s="4" t="s">
        <v>49</v>
      </c>
      <c r="D719" s="4" t="s">
        <v>50</v>
      </c>
      <c r="E719" s="4" t="s">
        <v>3079</v>
      </c>
      <c r="F719" s="5">
        <v>35</v>
      </c>
      <c r="G719" s="6">
        <v>32595</v>
      </c>
      <c r="H719" s="4" t="s">
        <v>3080</v>
      </c>
      <c r="I719" s="7" t="s">
        <v>24</v>
      </c>
      <c r="J719" s="7" t="s">
        <v>25</v>
      </c>
      <c r="K719" s="4" t="s">
        <v>26</v>
      </c>
      <c r="L719" s="3"/>
      <c r="M719" s="4" t="s">
        <v>3081</v>
      </c>
      <c r="N719" s="4" t="s">
        <v>3082</v>
      </c>
      <c r="O719" s="4" t="s">
        <v>3083</v>
      </c>
      <c r="P719" s="3"/>
    </row>
    <row r="720" spans="1:16">
      <c r="A720" s="4" t="s">
        <v>104</v>
      </c>
      <c r="B720" s="4" t="s">
        <v>105</v>
      </c>
      <c r="C720" s="4" t="s">
        <v>106</v>
      </c>
      <c r="D720" s="4" t="s">
        <v>107</v>
      </c>
      <c r="E720" s="4" t="s">
        <v>3084</v>
      </c>
      <c r="F720" s="5">
        <v>41</v>
      </c>
      <c r="G720" s="6">
        <v>30690</v>
      </c>
      <c r="H720" s="4" t="s">
        <v>3085</v>
      </c>
      <c r="I720" s="7" t="s">
        <v>24</v>
      </c>
      <c r="J720" s="7" t="s">
        <v>25</v>
      </c>
      <c r="K720" s="4" t="s">
        <v>162</v>
      </c>
      <c r="L720" s="3"/>
      <c r="M720" s="4" t="s">
        <v>3086</v>
      </c>
      <c r="N720" s="3"/>
      <c r="O720" s="4" t="s">
        <v>3087</v>
      </c>
      <c r="P720" s="3"/>
    </row>
    <row r="721" spans="1:16">
      <c r="A721" s="4" t="s">
        <v>784</v>
      </c>
      <c r="B721" s="4" t="s">
        <v>2403</v>
      </c>
      <c r="C721" s="4" t="s">
        <v>2404</v>
      </c>
      <c r="D721" s="4" t="s">
        <v>2405</v>
      </c>
      <c r="E721" s="4" t="s">
        <v>3088</v>
      </c>
      <c r="F721" s="5">
        <v>51</v>
      </c>
      <c r="G721" s="6">
        <v>26816</v>
      </c>
      <c r="H721" s="4" t="s">
        <v>3089</v>
      </c>
      <c r="I721" s="7" t="s">
        <v>24</v>
      </c>
      <c r="J721" s="7" t="s">
        <v>33</v>
      </c>
      <c r="K721" s="4" t="s">
        <v>707</v>
      </c>
      <c r="L721" s="3"/>
      <c r="M721" s="3"/>
      <c r="N721" s="3"/>
      <c r="O721" s="3"/>
      <c r="P721" s="3"/>
    </row>
    <row r="722" spans="1:16">
      <c r="A722" s="4" t="s">
        <v>551</v>
      </c>
      <c r="B722" s="4" t="s">
        <v>552</v>
      </c>
      <c r="C722" s="4" t="s">
        <v>95</v>
      </c>
      <c r="D722" s="4" t="s">
        <v>894</v>
      </c>
      <c r="E722" s="4" t="s">
        <v>3090</v>
      </c>
      <c r="F722" s="5">
        <v>29</v>
      </c>
      <c r="G722" s="6">
        <v>34927</v>
      </c>
      <c r="H722" s="4" t="s">
        <v>3091</v>
      </c>
      <c r="I722" s="7" t="s">
        <v>24</v>
      </c>
      <c r="J722" s="7" t="s">
        <v>99</v>
      </c>
      <c r="K722" s="4" t="s">
        <v>130</v>
      </c>
      <c r="L722" s="3"/>
      <c r="M722" s="4" t="s">
        <v>3092</v>
      </c>
      <c r="N722" s="3"/>
      <c r="O722" s="4" t="s">
        <v>3093</v>
      </c>
      <c r="P722" s="3"/>
    </row>
    <row r="723" spans="1:16">
      <c r="A723" s="4" t="s">
        <v>18</v>
      </c>
      <c r="B723" s="4" t="s">
        <v>19</v>
      </c>
      <c r="C723" s="4" t="s">
        <v>337</v>
      </c>
      <c r="D723" s="4" t="s">
        <v>348</v>
      </c>
      <c r="E723" s="4" t="s">
        <v>3094</v>
      </c>
      <c r="F723" s="5">
        <v>34</v>
      </c>
      <c r="G723" s="6">
        <v>33249</v>
      </c>
      <c r="H723" s="4" t="s">
        <v>3095</v>
      </c>
      <c r="I723" s="7" t="s">
        <v>24</v>
      </c>
      <c r="J723" s="7" t="s">
        <v>181</v>
      </c>
      <c r="K723" s="4" t="s">
        <v>182</v>
      </c>
      <c r="L723" s="3"/>
      <c r="M723" s="4" t="s">
        <v>3096</v>
      </c>
      <c r="N723" s="3"/>
      <c r="O723" s="4" t="s">
        <v>3097</v>
      </c>
      <c r="P723" s="3"/>
    </row>
    <row r="724" spans="1:16">
      <c r="A724" s="4" t="s">
        <v>18</v>
      </c>
      <c r="B724" s="4" t="s">
        <v>19</v>
      </c>
      <c r="C724" s="4" t="s">
        <v>49</v>
      </c>
      <c r="D724" s="4" t="s">
        <v>50</v>
      </c>
      <c r="E724" s="4" t="s">
        <v>3098</v>
      </c>
      <c r="F724" s="5">
        <v>32</v>
      </c>
      <c r="G724" s="6">
        <v>33673</v>
      </c>
      <c r="H724" s="4" t="s">
        <v>3099</v>
      </c>
      <c r="I724" s="7" t="s">
        <v>24</v>
      </c>
      <c r="J724" s="7" t="s">
        <v>25</v>
      </c>
      <c r="K724" s="4" t="s">
        <v>65</v>
      </c>
      <c r="L724" s="3"/>
      <c r="M724" s="4" t="s">
        <v>3100</v>
      </c>
      <c r="N724" s="3"/>
      <c r="O724" s="4" t="s">
        <v>3101</v>
      </c>
      <c r="P724" s="3"/>
    </row>
    <row r="725" spans="1:16">
      <c r="A725" s="4" t="s">
        <v>18</v>
      </c>
      <c r="B725" s="4" t="s">
        <v>19</v>
      </c>
      <c r="C725" s="4" t="s">
        <v>95</v>
      </c>
      <c r="D725" s="4" t="s">
        <v>894</v>
      </c>
      <c r="E725" s="4" t="s">
        <v>3102</v>
      </c>
      <c r="F725" s="5">
        <v>45</v>
      </c>
      <c r="G725" s="6">
        <v>29171</v>
      </c>
      <c r="H725" s="4" t="s">
        <v>3103</v>
      </c>
      <c r="I725" s="7" t="s">
        <v>110</v>
      </c>
      <c r="J725" s="7" t="s">
        <v>99</v>
      </c>
      <c r="K725" s="4" t="s">
        <v>130</v>
      </c>
      <c r="L725" s="3"/>
      <c r="M725" s="4" t="s">
        <v>3104</v>
      </c>
      <c r="N725" s="4" t="s">
        <v>3105</v>
      </c>
      <c r="O725" s="4" t="s">
        <v>3106</v>
      </c>
      <c r="P725" s="3"/>
    </row>
    <row r="726" spans="1:16">
      <c r="A726" s="4" t="s">
        <v>18</v>
      </c>
      <c r="B726" s="4" t="s">
        <v>19</v>
      </c>
      <c r="C726" s="4" t="s">
        <v>49</v>
      </c>
      <c r="D726" s="4" t="s">
        <v>50</v>
      </c>
      <c r="E726" s="4" t="s">
        <v>3107</v>
      </c>
      <c r="F726" s="5">
        <v>39</v>
      </c>
      <c r="G726" s="6">
        <v>31342</v>
      </c>
      <c r="H726" s="4" t="s">
        <v>3108</v>
      </c>
      <c r="I726" s="7" t="s">
        <v>24</v>
      </c>
      <c r="J726" s="7" t="s">
        <v>99</v>
      </c>
      <c r="K726" s="4" t="s">
        <v>130</v>
      </c>
      <c r="L726" s="3"/>
      <c r="M726" s="4" t="s">
        <v>3109</v>
      </c>
      <c r="N726" s="3"/>
      <c r="O726" s="4" t="s">
        <v>3110</v>
      </c>
      <c r="P726" s="3"/>
    </row>
    <row r="727" spans="1:16">
      <c r="A727" s="4" t="s">
        <v>18</v>
      </c>
      <c r="B727" s="4" t="s">
        <v>19</v>
      </c>
      <c r="C727" s="4" t="s">
        <v>49</v>
      </c>
      <c r="D727" s="4" t="s">
        <v>50</v>
      </c>
      <c r="E727" s="4" t="s">
        <v>3111</v>
      </c>
      <c r="F727" s="5">
        <v>35</v>
      </c>
      <c r="G727" s="6">
        <v>32832</v>
      </c>
      <c r="H727" s="4" t="s">
        <v>3112</v>
      </c>
      <c r="I727" s="7" t="s">
        <v>24</v>
      </c>
      <c r="J727" s="7" t="s">
        <v>99</v>
      </c>
      <c r="K727" s="4" t="s">
        <v>130</v>
      </c>
      <c r="L727" s="3"/>
      <c r="M727" s="4" t="s">
        <v>3113</v>
      </c>
      <c r="N727" s="4" t="s">
        <v>3114</v>
      </c>
      <c r="O727" s="4" t="s">
        <v>3115</v>
      </c>
      <c r="P727" s="3"/>
    </row>
    <row r="728" spans="1:16">
      <c r="A728" s="4" t="s">
        <v>18</v>
      </c>
      <c r="B728" s="4" t="s">
        <v>990</v>
      </c>
      <c r="C728" s="4" t="s">
        <v>95</v>
      </c>
      <c r="D728" s="4" t="s">
        <v>894</v>
      </c>
      <c r="E728" s="4" t="s">
        <v>3116</v>
      </c>
      <c r="F728" s="5">
        <v>45</v>
      </c>
      <c r="G728" s="6">
        <v>28995</v>
      </c>
      <c r="H728" s="4" t="s">
        <v>3117</v>
      </c>
      <c r="I728" s="7" t="s">
        <v>24</v>
      </c>
      <c r="J728" s="7" t="s">
        <v>99</v>
      </c>
      <c r="K728" s="4" t="s">
        <v>100</v>
      </c>
      <c r="L728" s="3"/>
      <c r="M728" s="4" t="s">
        <v>3118</v>
      </c>
      <c r="N728" s="3"/>
      <c r="O728" s="4" t="s">
        <v>3119</v>
      </c>
      <c r="P728" s="3"/>
    </row>
    <row r="729" spans="1:16">
      <c r="A729" s="4" t="s">
        <v>784</v>
      </c>
      <c r="B729" s="4" t="s">
        <v>785</v>
      </c>
      <c r="C729" s="4" t="s">
        <v>786</v>
      </c>
      <c r="D729" s="4" t="s">
        <v>787</v>
      </c>
      <c r="E729" s="4" t="s">
        <v>3120</v>
      </c>
      <c r="F729" s="5">
        <v>56</v>
      </c>
      <c r="G729" s="6">
        <v>24990</v>
      </c>
      <c r="H729" s="4" t="s">
        <v>3121</v>
      </c>
      <c r="I729" s="7" t="s">
        <v>24</v>
      </c>
      <c r="J729" s="7" t="s">
        <v>181</v>
      </c>
      <c r="K729" s="4" t="s">
        <v>182</v>
      </c>
      <c r="L729" s="3"/>
      <c r="M729" s="3"/>
      <c r="N729" s="3"/>
      <c r="O729" s="3"/>
      <c r="P729" s="3"/>
    </row>
    <row r="730" spans="1:16">
      <c r="A730" s="4" t="s">
        <v>18</v>
      </c>
      <c r="B730" s="4" t="s">
        <v>19</v>
      </c>
      <c r="C730" s="4" t="s">
        <v>37</v>
      </c>
      <c r="D730" s="4" t="s">
        <v>79</v>
      </c>
      <c r="E730" s="4" t="s">
        <v>3122</v>
      </c>
      <c r="F730" s="5">
        <v>33</v>
      </c>
      <c r="G730" s="6">
        <v>33391</v>
      </c>
      <c r="H730" s="4" t="s">
        <v>3123</v>
      </c>
      <c r="I730" s="7" t="s">
        <v>24</v>
      </c>
      <c r="J730" s="7" t="s">
        <v>25</v>
      </c>
      <c r="K730" s="4" t="s">
        <v>26</v>
      </c>
      <c r="L730" s="3"/>
      <c r="M730" s="4" t="s">
        <v>3124</v>
      </c>
      <c r="N730" s="3"/>
      <c r="O730" s="4" t="s">
        <v>3125</v>
      </c>
      <c r="P730" s="3"/>
    </row>
    <row r="731" spans="1:16">
      <c r="A731" s="4" t="s">
        <v>18</v>
      </c>
      <c r="B731" s="4" t="s">
        <v>990</v>
      </c>
      <c r="C731" s="4" t="s">
        <v>29</v>
      </c>
      <c r="D731" s="4" t="s">
        <v>991</v>
      </c>
      <c r="E731" s="4" t="s">
        <v>3126</v>
      </c>
      <c r="F731" s="5">
        <v>32</v>
      </c>
      <c r="G731" s="6">
        <v>33774</v>
      </c>
      <c r="H731" s="4" t="s">
        <v>3127</v>
      </c>
      <c r="I731" s="7" t="s">
        <v>24</v>
      </c>
      <c r="J731" s="7" t="s">
        <v>25</v>
      </c>
      <c r="K731" s="4" t="s">
        <v>459</v>
      </c>
      <c r="L731" s="3"/>
      <c r="M731" s="4" t="s">
        <v>3128</v>
      </c>
      <c r="N731" s="3"/>
      <c r="O731" s="4" t="s">
        <v>3129</v>
      </c>
      <c r="P731" s="3"/>
    </row>
    <row r="732" spans="1:16">
      <c r="A732" s="4" t="s">
        <v>18</v>
      </c>
      <c r="B732" s="4" t="s">
        <v>252</v>
      </c>
      <c r="C732" s="4" t="s">
        <v>209</v>
      </c>
      <c r="D732" s="4" t="s">
        <v>683</v>
      </c>
      <c r="E732" s="4" t="s">
        <v>3130</v>
      </c>
      <c r="F732" s="5">
        <v>29</v>
      </c>
      <c r="G732" s="6">
        <v>34776</v>
      </c>
      <c r="H732" s="4" t="s">
        <v>3131</v>
      </c>
      <c r="I732" s="7" t="s">
        <v>24</v>
      </c>
      <c r="J732" s="7" t="s">
        <v>25</v>
      </c>
      <c r="K732" s="4" t="s">
        <v>65</v>
      </c>
      <c r="L732" s="3"/>
      <c r="M732" s="3"/>
      <c r="N732" s="4" t="s">
        <v>3132</v>
      </c>
      <c r="O732" s="4" t="s">
        <v>3133</v>
      </c>
      <c r="P732" s="3"/>
    </row>
    <row r="733" spans="1:16">
      <c r="A733" s="4" t="s">
        <v>18</v>
      </c>
      <c r="B733" s="4" t="s">
        <v>19</v>
      </c>
      <c r="C733" s="4" t="s">
        <v>37</v>
      </c>
      <c r="D733" s="4" t="s">
        <v>79</v>
      </c>
      <c r="E733" s="4" t="s">
        <v>3134</v>
      </c>
      <c r="F733" s="5">
        <v>36</v>
      </c>
      <c r="G733" s="6">
        <v>32402</v>
      </c>
      <c r="H733" s="4" t="s">
        <v>3135</v>
      </c>
      <c r="I733" s="7" t="s">
        <v>24</v>
      </c>
      <c r="J733" s="7" t="s">
        <v>33</v>
      </c>
      <c r="K733" s="4" t="s">
        <v>707</v>
      </c>
      <c r="L733" s="3"/>
      <c r="M733" s="4" t="s">
        <v>3136</v>
      </c>
      <c r="N733" s="3"/>
      <c r="O733" s="4" t="s">
        <v>3137</v>
      </c>
      <c r="P733" s="3"/>
    </row>
    <row r="734" spans="1:16">
      <c r="A734" s="4" t="s">
        <v>18</v>
      </c>
      <c r="B734" s="4" t="s">
        <v>19</v>
      </c>
      <c r="C734" s="4" t="s">
        <v>49</v>
      </c>
      <c r="D734" s="4" t="s">
        <v>50</v>
      </c>
      <c r="E734" s="4" t="s">
        <v>3138</v>
      </c>
      <c r="F734" s="5">
        <v>29</v>
      </c>
      <c r="G734" s="6">
        <v>34890</v>
      </c>
      <c r="H734" s="4" t="s">
        <v>3139</v>
      </c>
      <c r="I734" s="7" t="s">
        <v>24</v>
      </c>
      <c r="J734" s="7" t="s">
        <v>99</v>
      </c>
      <c r="K734" s="4" t="s">
        <v>130</v>
      </c>
      <c r="L734" s="3"/>
      <c r="M734" s="4" t="s">
        <v>3140</v>
      </c>
      <c r="N734" s="4" t="s">
        <v>3141</v>
      </c>
      <c r="O734" s="4" t="s">
        <v>3142</v>
      </c>
      <c r="P734" s="3"/>
    </row>
    <row r="735" spans="1:16">
      <c r="A735" s="4" t="s">
        <v>784</v>
      </c>
      <c r="B735" s="4" t="s">
        <v>2403</v>
      </c>
      <c r="C735" s="4" t="s">
        <v>2404</v>
      </c>
      <c r="D735" s="4" t="s">
        <v>2405</v>
      </c>
      <c r="E735" s="4" t="s">
        <v>3143</v>
      </c>
      <c r="F735" s="5">
        <v>34</v>
      </c>
      <c r="G735" s="6">
        <v>33208</v>
      </c>
      <c r="H735" s="4" t="s">
        <v>3144</v>
      </c>
      <c r="I735" s="7" t="s">
        <v>24</v>
      </c>
      <c r="J735" s="7" t="s">
        <v>33</v>
      </c>
      <c r="K735" s="4" t="s">
        <v>707</v>
      </c>
      <c r="L735" s="3"/>
      <c r="M735" s="3"/>
      <c r="N735" s="3"/>
      <c r="O735" s="3"/>
      <c r="P735" s="3"/>
    </row>
    <row r="736" spans="1:16">
      <c r="A736" s="4" t="s">
        <v>18</v>
      </c>
      <c r="B736" s="4" t="s">
        <v>19</v>
      </c>
      <c r="C736" s="4" t="s">
        <v>37</v>
      </c>
      <c r="D736" s="4" t="s">
        <v>79</v>
      </c>
      <c r="E736" s="4" t="s">
        <v>3145</v>
      </c>
      <c r="F736" s="5">
        <v>31</v>
      </c>
      <c r="G736" s="6">
        <v>34106</v>
      </c>
      <c r="H736" s="4" t="s">
        <v>3146</v>
      </c>
      <c r="I736" s="7" t="s">
        <v>24</v>
      </c>
      <c r="J736" s="7" t="s">
        <v>99</v>
      </c>
      <c r="K736" s="4" t="s">
        <v>100</v>
      </c>
      <c r="L736" s="3"/>
      <c r="M736" s="4" t="s">
        <v>3147</v>
      </c>
      <c r="N736" s="3"/>
      <c r="O736" s="4" t="s">
        <v>3148</v>
      </c>
      <c r="P736" s="3"/>
    </row>
    <row r="737" spans="1:16">
      <c r="A737" s="4" t="s">
        <v>18</v>
      </c>
      <c r="B737" s="4" t="s">
        <v>19</v>
      </c>
      <c r="C737" s="4" t="s">
        <v>49</v>
      </c>
      <c r="D737" s="4" t="s">
        <v>50</v>
      </c>
      <c r="E737" s="4" t="s">
        <v>3149</v>
      </c>
      <c r="F737" s="5">
        <v>27</v>
      </c>
      <c r="G737" s="6">
        <v>35584</v>
      </c>
      <c r="H737" s="4" t="s">
        <v>3150</v>
      </c>
      <c r="I737" s="7" t="s">
        <v>24</v>
      </c>
      <c r="J737" s="7" t="s">
        <v>99</v>
      </c>
      <c r="K737" s="4" t="s">
        <v>130</v>
      </c>
      <c r="L737" s="3"/>
      <c r="M737" s="4" t="s">
        <v>3151</v>
      </c>
      <c r="N737" s="3"/>
      <c r="O737" s="4" t="s">
        <v>3152</v>
      </c>
      <c r="P737" s="3"/>
    </row>
    <row r="738" spans="1:16">
      <c r="A738" s="4" t="s">
        <v>18</v>
      </c>
      <c r="B738" s="4" t="s">
        <v>990</v>
      </c>
      <c r="C738" s="4" t="s">
        <v>49</v>
      </c>
      <c r="D738" s="4" t="s">
        <v>50</v>
      </c>
      <c r="E738" s="4" t="s">
        <v>3153</v>
      </c>
      <c r="F738" s="5">
        <v>49</v>
      </c>
      <c r="G738" s="6">
        <v>27731</v>
      </c>
      <c r="H738" s="4" t="s">
        <v>3154</v>
      </c>
      <c r="I738" s="7" t="s">
        <v>24</v>
      </c>
      <c r="J738" s="7" t="s">
        <v>25</v>
      </c>
      <c r="K738" s="4" t="s">
        <v>146</v>
      </c>
      <c r="L738" s="3"/>
      <c r="M738" s="4" t="s">
        <v>3155</v>
      </c>
      <c r="N738" s="3"/>
      <c r="O738" s="4" t="s">
        <v>3156</v>
      </c>
      <c r="P738" s="3"/>
    </row>
    <row r="739" spans="1:16">
      <c r="A739" s="4" t="s">
        <v>551</v>
      </c>
      <c r="B739" s="4" t="s">
        <v>552</v>
      </c>
      <c r="C739" s="4" t="s">
        <v>2715</v>
      </c>
      <c r="D739" s="4" t="s">
        <v>2716</v>
      </c>
      <c r="E739" s="4" t="s">
        <v>3157</v>
      </c>
      <c r="F739" s="5">
        <v>52</v>
      </c>
      <c r="G739" s="6">
        <v>26490</v>
      </c>
      <c r="H739" s="4" t="s">
        <v>3158</v>
      </c>
      <c r="I739" s="7" t="s">
        <v>24</v>
      </c>
      <c r="J739" s="7" t="s">
        <v>25</v>
      </c>
      <c r="K739" s="4" t="s">
        <v>417</v>
      </c>
      <c r="L739" s="3"/>
      <c r="M739" s="4" t="s">
        <v>3159</v>
      </c>
      <c r="N739" s="4" t="s">
        <v>3160</v>
      </c>
      <c r="O739" s="4" t="s">
        <v>3161</v>
      </c>
      <c r="P739" s="3"/>
    </row>
    <row r="740" spans="1:16">
      <c r="A740" s="4" t="s">
        <v>18</v>
      </c>
      <c r="B740" s="4" t="s">
        <v>19</v>
      </c>
      <c r="C740" s="4" t="s">
        <v>29</v>
      </c>
      <c r="D740" s="4" t="s">
        <v>991</v>
      </c>
      <c r="E740" s="4" t="s">
        <v>3162</v>
      </c>
      <c r="F740" s="5">
        <v>33</v>
      </c>
      <c r="G740" s="6">
        <v>33428</v>
      </c>
      <c r="H740" s="4" t="s">
        <v>3163</v>
      </c>
      <c r="I740" s="7" t="s">
        <v>24</v>
      </c>
      <c r="J740" s="7" t="s">
        <v>25</v>
      </c>
      <c r="K740" s="4" t="s">
        <v>300</v>
      </c>
      <c r="L740" s="3"/>
      <c r="M740" s="4" t="s">
        <v>3164</v>
      </c>
      <c r="N740" s="3"/>
      <c r="O740" s="4" t="s">
        <v>3165</v>
      </c>
      <c r="P740" s="3"/>
    </row>
    <row r="741" spans="1:16">
      <c r="A741" s="4" t="s">
        <v>551</v>
      </c>
      <c r="B741" s="4" t="s">
        <v>552</v>
      </c>
      <c r="C741" s="4" t="s">
        <v>95</v>
      </c>
      <c r="D741" s="4" t="s">
        <v>894</v>
      </c>
      <c r="E741" s="4" t="s">
        <v>3166</v>
      </c>
      <c r="F741" s="5">
        <v>61</v>
      </c>
      <c r="G741" s="6">
        <v>23247</v>
      </c>
      <c r="H741" s="4" t="s">
        <v>3167</v>
      </c>
      <c r="I741" s="7" t="s">
        <v>24</v>
      </c>
      <c r="J741" s="7" t="s">
        <v>99</v>
      </c>
      <c r="K741" s="4" t="s">
        <v>100</v>
      </c>
      <c r="L741" s="3"/>
      <c r="M741" s="4" t="s">
        <v>3168</v>
      </c>
      <c r="N741" s="4" t="s">
        <v>3169</v>
      </c>
      <c r="O741" s="4" t="s">
        <v>3170</v>
      </c>
      <c r="P741" s="3"/>
    </row>
    <row r="742" spans="1:16">
      <c r="A742" s="4" t="s">
        <v>551</v>
      </c>
      <c r="B742" s="4" t="s">
        <v>552</v>
      </c>
      <c r="C742" s="4" t="s">
        <v>95</v>
      </c>
      <c r="D742" s="4" t="s">
        <v>894</v>
      </c>
      <c r="E742" s="4" t="s">
        <v>3171</v>
      </c>
      <c r="F742" s="5">
        <v>49</v>
      </c>
      <c r="G742" s="6">
        <v>27569</v>
      </c>
      <c r="H742" s="4" t="s">
        <v>3172</v>
      </c>
      <c r="I742" s="7" t="s">
        <v>24</v>
      </c>
      <c r="J742" s="7" t="s">
        <v>99</v>
      </c>
      <c r="K742" s="4" t="s">
        <v>130</v>
      </c>
      <c r="L742" s="3"/>
      <c r="M742" s="4" t="s">
        <v>3173</v>
      </c>
      <c r="N742" s="4" t="s">
        <v>3174</v>
      </c>
      <c r="O742" s="4" t="s">
        <v>3175</v>
      </c>
      <c r="P742" s="3"/>
    </row>
    <row r="743" spans="1:16">
      <c r="A743" s="4" t="s">
        <v>18</v>
      </c>
      <c r="B743" s="4" t="s">
        <v>19</v>
      </c>
      <c r="C743" s="4" t="s">
        <v>49</v>
      </c>
      <c r="D743" s="4" t="s">
        <v>50</v>
      </c>
      <c r="E743" s="4" t="s">
        <v>3176</v>
      </c>
      <c r="F743" s="5">
        <v>28</v>
      </c>
      <c r="G743" s="6">
        <v>35292</v>
      </c>
      <c r="H743" s="4" t="s">
        <v>3177</v>
      </c>
      <c r="I743" s="7" t="s">
        <v>24</v>
      </c>
      <c r="J743" s="7" t="s">
        <v>25</v>
      </c>
      <c r="K743" s="4" t="s">
        <v>162</v>
      </c>
      <c r="L743" s="3"/>
      <c r="M743" s="4" t="s">
        <v>3178</v>
      </c>
      <c r="N743" s="3"/>
      <c r="O743" s="4" t="s">
        <v>3179</v>
      </c>
      <c r="P743" s="3"/>
    </row>
    <row r="744" spans="1:16">
      <c r="A744" s="4" t="s">
        <v>551</v>
      </c>
      <c r="B744" s="4" t="s">
        <v>552</v>
      </c>
      <c r="C744" s="4" t="s">
        <v>359</v>
      </c>
      <c r="D744" s="4" t="s">
        <v>3180</v>
      </c>
      <c r="E744" s="4" t="s">
        <v>3181</v>
      </c>
      <c r="F744" s="5">
        <v>33</v>
      </c>
      <c r="G744" s="6">
        <v>33473</v>
      </c>
      <c r="H744" s="4" t="s">
        <v>3182</v>
      </c>
      <c r="I744" s="7" t="s">
        <v>110</v>
      </c>
      <c r="J744" s="7" t="s">
        <v>99</v>
      </c>
      <c r="K744" s="4" t="s">
        <v>130</v>
      </c>
      <c r="L744" s="3"/>
      <c r="M744" s="4" t="s">
        <v>3183</v>
      </c>
      <c r="N744" s="3"/>
      <c r="O744" s="4" t="s">
        <v>3184</v>
      </c>
      <c r="P744" s="3"/>
    </row>
    <row r="745" spans="1:16">
      <c r="A745" s="4" t="s">
        <v>18</v>
      </c>
      <c r="B745" s="4" t="s">
        <v>19</v>
      </c>
      <c r="C745" s="4" t="s">
        <v>49</v>
      </c>
      <c r="D745" s="4" t="s">
        <v>50</v>
      </c>
      <c r="E745" s="4" t="s">
        <v>3185</v>
      </c>
      <c r="F745" s="5">
        <v>30</v>
      </c>
      <c r="G745" s="6">
        <v>34494</v>
      </c>
      <c r="H745" s="4" t="s">
        <v>3186</v>
      </c>
      <c r="I745" s="7" t="s">
        <v>24</v>
      </c>
      <c r="J745" s="7" t="s">
        <v>99</v>
      </c>
      <c r="K745" s="4" t="s">
        <v>130</v>
      </c>
      <c r="L745" s="3"/>
      <c r="M745" s="4" t="s">
        <v>3187</v>
      </c>
      <c r="N745" s="3"/>
      <c r="O745" s="4" t="s">
        <v>3188</v>
      </c>
      <c r="P745" s="3"/>
    </row>
    <row r="746" spans="1:16">
      <c r="A746" s="4" t="s">
        <v>551</v>
      </c>
      <c r="B746" s="4" t="s">
        <v>552</v>
      </c>
      <c r="C746" s="4" t="s">
        <v>95</v>
      </c>
      <c r="D746" s="4" t="s">
        <v>894</v>
      </c>
      <c r="E746" s="4" t="s">
        <v>3189</v>
      </c>
      <c r="F746" s="5">
        <v>36</v>
      </c>
      <c r="G746" s="6">
        <v>32479</v>
      </c>
      <c r="H746" s="4" t="s">
        <v>3190</v>
      </c>
      <c r="I746" s="7" t="s">
        <v>24</v>
      </c>
      <c r="J746" s="7" t="s">
        <v>99</v>
      </c>
      <c r="K746" s="4" t="s">
        <v>130</v>
      </c>
      <c r="L746" s="3"/>
      <c r="M746" s="4" t="s">
        <v>3191</v>
      </c>
      <c r="N746" s="4" t="s">
        <v>3192</v>
      </c>
      <c r="O746" s="4" t="s">
        <v>3193</v>
      </c>
      <c r="P746" s="3"/>
    </row>
    <row r="747" spans="1:16">
      <c r="A747" s="4" t="s">
        <v>18</v>
      </c>
      <c r="B747" s="4" t="s">
        <v>19</v>
      </c>
      <c r="C747" s="4" t="s">
        <v>49</v>
      </c>
      <c r="D747" s="4" t="s">
        <v>50</v>
      </c>
      <c r="E747" s="4" t="s">
        <v>3194</v>
      </c>
      <c r="F747" s="5">
        <v>31</v>
      </c>
      <c r="G747" s="6">
        <v>34218</v>
      </c>
      <c r="H747" s="4" t="s">
        <v>3195</v>
      </c>
      <c r="I747" s="7" t="s">
        <v>24</v>
      </c>
      <c r="J747" s="7" t="s">
        <v>99</v>
      </c>
      <c r="K747" s="4" t="s">
        <v>130</v>
      </c>
      <c r="L747" s="3"/>
      <c r="M747" s="4" t="s">
        <v>3196</v>
      </c>
      <c r="N747" s="3"/>
      <c r="O747" s="4" t="s">
        <v>3197</v>
      </c>
      <c r="P747" s="3"/>
    </row>
    <row r="748" spans="1:16">
      <c r="A748" s="4" t="s">
        <v>18</v>
      </c>
      <c r="B748" s="4" t="s">
        <v>19</v>
      </c>
      <c r="C748" s="4" t="s">
        <v>49</v>
      </c>
      <c r="D748" s="4" t="s">
        <v>50</v>
      </c>
      <c r="E748" s="4" t="s">
        <v>3198</v>
      </c>
      <c r="F748" s="5">
        <v>33</v>
      </c>
      <c r="G748" s="6">
        <v>33402</v>
      </c>
      <c r="H748" s="4" t="s">
        <v>3199</v>
      </c>
      <c r="I748" s="7" t="s">
        <v>24</v>
      </c>
      <c r="J748" s="7" t="s">
        <v>99</v>
      </c>
      <c r="K748" s="4" t="s">
        <v>130</v>
      </c>
      <c r="L748" s="3"/>
      <c r="M748" s="4" t="s">
        <v>3200</v>
      </c>
      <c r="N748" s="4" t="s">
        <v>3201</v>
      </c>
      <c r="O748" s="4" t="s">
        <v>3202</v>
      </c>
      <c r="P748" s="3"/>
    </row>
    <row r="749" spans="1:16">
      <c r="A749" s="4" t="s">
        <v>18</v>
      </c>
      <c r="B749" s="4" t="s">
        <v>19</v>
      </c>
      <c r="C749" s="4" t="s">
        <v>37</v>
      </c>
      <c r="D749" s="4" t="s">
        <v>79</v>
      </c>
      <c r="E749" s="4" t="s">
        <v>3203</v>
      </c>
      <c r="F749" s="5">
        <v>41</v>
      </c>
      <c r="G749" s="6">
        <v>30529</v>
      </c>
      <c r="H749" s="4" t="s">
        <v>3204</v>
      </c>
      <c r="I749" s="7" t="s">
        <v>110</v>
      </c>
      <c r="J749" s="7" t="s">
        <v>25</v>
      </c>
      <c r="K749" s="4" t="s">
        <v>82</v>
      </c>
      <c r="L749" s="3"/>
      <c r="M749" s="4" t="s">
        <v>3205</v>
      </c>
      <c r="N749" s="4" t="s">
        <v>3206</v>
      </c>
      <c r="O749" s="4" t="s">
        <v>3207</v>
      </c>
      <c r="P749" s="3"/>
    </row>
    <row r="750" spans="1:16">
      <c r="A750" s="4" t="s">
        <v>104</v>
      </c>
      <c r="B750" s="4" t="s">
        <v>3208</v>
      </c>
      <c r="C750" s="4" t="s">
        <v>3209</v>
      </c>
      <c r="D750" s="4" t="s">
        <v>3210</v>
      </c>
      <c r="E750" s="4" t="s">
        <v>3211</v>
      </c>
      <c r="F750" s="5">
        <v>38</v>
      </c>
      <c r="G750" s="6">
        <v>31540</v>
      </c>
      <c r="H750" s="4" t="s">
        <v>3212</v>
      </c>
      <c r="I750" s="7" t="s">
        <v>110</v>
      </c>
      <c r="J750" s="7" t="s">
        <v>25</v>
      </c>
      <c r="K750" s="4" t="s">
        <v>141</v>
      </c>
      <c r="L750" s="3"/>
      <c r="M750" s="4" t="s">
        <v>3213</v>
      </c>
      <c r="N750" s="3"/>
      <c r="O750" s="4" t="s">
        <v>3214</v>
      </c>
      <c r="P750" s="3"/>
    </row>
    <row r="751" spans="1:16">
      <c r="A751" s="4" t="s">
        <v>18</v>
      </c>
      <c r="B751" s="4" t="s">
        <v>19</v>
      </c>
      <c r="C751" s="4" t="s">
        <v>49</v>
      </c>
      <c r="D751" s="4" t="s">
        <v>50</v>
      </c>
      <c r="E751" s="4" t="s">
        <v>3215</v>
      </c>
      <c r="F751" s="5">
        <v>56</v>
      </c>
      <c r="G751" s="6">
        <v>24963</v>
      </c>
      <c r="H751" s="4" t="s">
        <v>3216</v>
      </c>
      <c r="I751" s="7" t="s">
        <v>24</v>
      </c>
      <c r="J751" s="7" t="s">
        <v>99</v>
      </c>
      <c r="K751" s="4" t="s">
        <v>130</v>
      </c>
      <c r="L751" s="3"/>
      <c r="M751" s="4" t="s">
        <v>3217</v>
      </c>
      <c r="N751" s="4" t="s">
        <v>3218</v>
      </c>
      <c r="O751" s="4" t="s">
        <v>3219</v>
      </c>
      <c r="P751" s="3"/>
    </row>
    <row r="752" spans="1:16">
      <c r="A752" s="4" t="s">
        <v>18</v>
      </c>
      <c r="B752" s="4" t="s">
        <v>19</v>
      </c>
      <c r="C752" s="4" t="s">
        <v>49</v>
      </c>
      <c r="D752" s="4" t="s">
        <v>50</v>
      </c>
      <c r="E752" s="4" t="s">
        <v>3220</v>
      </c>
      <c r="F752" s="5">
        <v>39</v>
      </c>
      <c r="G752" s="6">
        <v>31219</v>
      </c>
      <c r="H752" s="4" t="s">
        <v>3221</v>
      </c>
      <c r="I752" s="7" t="s">
        <v>24</v>
      </c>
      <c r="J752" s="7" t="s">
        <v>25</v>
      </c>
      <c r="K752" s="4" t="s">
        <v>486</v>
      </c>
      <c r="L752" s="3"/>
      <c r="M752" s="4" t="s">
        <v>3222</v>
      </c>
      <c r="N752" s="3"/>
      <c r="O752" s="4" t="s">
        <v>3223</v>
      </c>
      <c r="P752" s="3"/>
    </row>
    <row r="753" spans="1:16">
      <c r="A753" s="4" t="s">
        <v>551</v>
      </c>
      <c r="B753" s="4" t="s">
        <v>552</v>
      </c>
      <c r="C753" s="4" t="s">
        <v>1025</v>
      </c>
      <c r="D753" s="4" t="s">
        <v>1026</v>
      </c>
      <c r="E753" s="4" t="s">
        <v>3224</v>
      </c>
      <c r="F753" s="5">
        <v>55</v>
      </c>
      <c r="G753" s="6">
        <v>25433</v>
      </c>
      <c r="H753" s="4" t="s">
        <v>3225</v>
      </c>
      <c r="I753" s="7" t="s">
        <v>24</v>
      </c>
      <c r="J753" s="7" t="s">
        <v>99</v>
      </c>
      <c r="K753" s="4" t="s">
        <v>130</v>
      </c>
      <c r="L753" s="3"/>
      <c r="M753" s="4" t="s">
        <v>3226</v>
      </c>
      <c r="N753" s="4" t="s">
        <v>3227</v>
      </c>
      <c r="O753" s="4" t="s">
        <v>3228</v>
      </c>
      <c r="P753" s="3"/>
    </row>
    <row r="754" spans="1:16">
      <c r="A754" s="4" t="s">
        <v>18</v>
      </c>
      <c r="B754" s="4" t="s">
        <v>990</v>
      </c>
      <c r="C754" s="4" t="s">
        <v>29</v>
      </c>
      <c r="D754" s="4" t="s">
        <v>991</v>
      </c>
      <c r="E754" s="4" t="s">
        <v>3229</v>
      </c>
      <c r="F754" s="5">
        <v>34</v>
      </c>
      <c r="G754" s="6">
        <v>32930</v>
      </c>
      <c r="H754" s="4" t="s">
        <v>3230</v>
      </c>
      <c r="I754" s="7" t="s">
        <v>24</v>
      </c>
      <c r="J754" s="7" t="s">
        <v>25</v>
      </c>
      <c r="K754" s="4" t="s">
        <v>763</v>
      </c>
      <c r="L754" s="3"/>
      <c r="M754" s="4" t="s">
        <v>3231</v>
      </c>
      <c r="N754" s="3"/>
      <c r="O754" s="4" t="s">
        <v>3232</v>
      </c>
      <c r="P754" s="3"/>
    </row>
    <row r="755" spans="1:16">
      <c r="A755" s="4" t="s">
        <v>18</v>
      </c>
      <c r="B755" s="4" t="s">
        <v>19</v>
      </c>
      <c r="C755" s="4" t="s">
        <v>37</v>
      </c>
      <c r="D755" s="4" t="s">
        <v>150</v>
      </c>
      <c r="E755" s="4" t="s">
        <v>3233</v>
      </c>
      <c r="F755" s="5">
        <v>52</v>
      </c>
      <c r="G755" s="6">
        <v>26387</v>
      </c>
      <c r="H755" s="4" t="s">
        <v>3234</v>
      </c>
      <c r="I755" s="7" t="s">
        <v>24</v>
      </c>
      <c r="J755" s="7" t="s">
        <v>25</v>
      </c>
      <c r="K755" s="4" t="s">
        <v>141</v>
      </c>
      <c r="L755" s="3"/>
      <c r="M755" s="4" t="s">
        <v>3235</v>
      </c>
      <c r="N755" s="4" t="s">
        <v>3236</v>
      </c>
      <c r="O755" s="4" t="s">
        <v>3237</v>
      </c>
      <c r="P755" s="3"/>
    </row>
    <row r="756" spans="1:16">
      <c r="A756" s="4" t="s">
        <v>18</v>
      </c>
      <c r="B756" s="4" t="s">
        <v>19</v>
      </c>
      <c r="C756" s="4" t="s">
        <v>49</v>
      </c>
      <c r="D756" s="4" t="s">
        <v>50</v>
      </c>
      <c r="E756" s="4" t="s">
        <v>3238</v>
      </c>
      <c r="F756" s="5">
        <v>39</v>
      </c>
      <c r="G756" s="6">
        <v>31232</v>
      </c>
      <c r="H756" s="4" t="s">
        <v>3239</v>
      </c>
      <c r="I756" s="7" t="s">
        <v>24</v>
      </c>
      <c r="J756" s="7" t="s">
        <v>25</v>
      </c>
      <c r="K756" s="4" t="s">
        <v>486</v>
      </c>
      <c r="L756" s="3"/>
      <c r="M756" s="4" t="s">
        <v>3240</v>
      </c>
      <c r="N756" s="4" t="s">
        <v>3241</v>
      </c>
      <c r="O756" s="4" t="s">
        <v>3242</v>
      </c>
      <c r="P756" s="3"/>
    </row>
    <row r="757" spans="1:16">
      <c r="A757" s="4" t="s">
        <v>18</v>
      </c>
      <c r="B757" s="4" t="s">
        <v>19</v>
      </c>
      <c r="C757" s="4" t="s">
        <v>37</v>
      </c>
      <c r="D757" s="4" t="s">
        <v>79</v>
      </c>
      <c r="E757" s="4" t="s">
        <v>3243</v>
      </c>
      <c r="F757" s="5">
        <v>31</v>
      </c>
      <c r="G757" s="6">
        <v>34209</v>
      </c>
      <c r="H757" s="4" t="s">
        <v>3244</v>
      </c>
      <c r="I757" s="7" t="s">
        <v>24</v>
      </c>
      <c r="J757" s="7" t="s">
        <v>25</v>
      </c>
      <c r="K757" s="4" t="s">
        <v>26</v>
      </c>
      <c r="L757" s="3"/>
      <c r="M757" s="4" t="s">
        <v>3245</v>
      </c>
      <c r="N757" s="3"/>
      <c r="O757" s="4" t="s">
        <v>3246</v>
      </c>
      <c r="P757" s="3"/>
    </row>
    <row r="758" spans="1:16">
      <c r="A758" s="4" t="s">
        <v>551</v>
      </c>
      <c r="B758" s="4" t="s">
        <v>552</v>
      </c>
      <c r="C758" s="4" t="s">
        <v>49</v>
      </c>
      <c r="D758" s="4" t="s">
        <v>50</v>
      </c>
      <c r="E758" s="4" t="s">
        <v>3247</v>
      </c>
      <c r="F758" s="5">
        <v>42</v>
      </c>
      <c r="G758" s="6">
        <v>30120</v>
      </c>
      <c r="H758" s="4" t="s">
        <v>3248</v>
      </c>
      <c r="I758" s="7" t="s">
        <v>24</v>
      </c>
      <c r="J758" s="7" t="s">
        <v>99</v>
      </c>
      <c r="K758" s="4" t="s">
        <v>130</v>
      </c>
      <c r="L758" s="3"/>
      <c r="M758" s="4" t="s">
        <v>3249</v>
      </c>
      <c r="N758" s="3"/>
      <c r="O758" s="4" t="s">
        <v>3250</v>
      </c>
      <c r="P758" s="3"/>
    </row>
    <row r="759" spans="1:16">
      <c r="A759" s="4" t="s">
        <v>18</v>
      </c>
      <c r="B759" s="4" t="s">
        <v>19</v>
      </c>
      <c r="C759" s="4" t="s">
        <v>49</v>
      </c>
      <c r="D759" s="4" t="s">
        <v>50</v>
      </c>
      <c r="E759" s="4" t="s">
        <v>3251</v>
      </c>
      <c r="F759" s="5">
        <v>41</v>
      </c>
      <c r="G759" s="6">
        <v>30682</v>
      </c>
      <c r="H759" s="4" t="s">
        <v>3252</v>
      </c>
      <c r="I759" s="7" t="s">
        <v>24</v>
      </c>
      <c r="J759" s="7" t="s">
        <v>99</v>
      </c>
      <c r="K759" s="4" t="s">
        <v>130</v>
      </c>
      <c r="L759" s="3"/>
      <c r="M759" s="4" t="s">
        <v>3253</v>
      </c>
      <c r="N759" s="4" t="s">
        <v>3254</v>
      </c>
      <c r="O759" s="4" t="s">
        <v>3255</v>
      </c>
      <c r="P759" s="3"/>
    </row>
    <row r="760" spans="1:16">
      <c r="A760" s="4" t="s">
        <v>104</v>
      </c>
      <c r="B760" s="4" t="s">
        <v>105</v>
      </c>
      <c r="C760" s="4" t="s">
        <v>106</v>
      </c>
      <c r="D760" s="4" t="s">
        <v>107</v>
      </c>
      <c r="E760" s="4" t="s">
        <v>3256</v>
      </c>
      <c r="F760" s="5">
        <v>38</v>
      </c>
      <c r="G760" s="6">
        <v>31584</v>
      </c>
      <c r="H760" s="4" t="s">
        <v>3257</v>
      </c>
      <c r="I760" s="7" t="s">
        <v>24</v>
      </c>
      <c r="J760" s="7" t="s">
        <v>25</v>
      </c>
      <c r="K760" s="4" t="s">
        <v>486</v>
      </c>
      <c r="L760" s="3"/>
      <c r="M760" s="4" t="s">
        <v>3258</v>
      </c>
      <c r="N760" s="3"/>
      <c r="O760" s="4" t="s">
        <v>3259</v>
      </c>
      <c r="P760" s="3"/>
    </row>
    <row r="761" spans="1:16">
      <c r="A761" s="4" t="s">
        <v>784</v>
      </c>
      <c r="B761" s="4" t="s">
        <v>2403</v>
      </c>
      <c r="C761" s="4" t="s">
        <v>2404</v>
      </c>
      <c r="D761" s="4" t="s">
        <v>2405</v>
      </c>
      <c r="E761" s="4" t="s">
        <v>3260</v>
      </c>
      <c r="F761" s="5">
        <v>32</v>
      </c>
      <c r="G761" s="6">
        <v>33968</v>
      </c>
      <c r="H761" s="4" t="s">
        <v>3261</v>
      </c>
      <c r="I761" s="7" t="s">
        <v>24</v>
      </c>
      <c r="J761" s="7" t="s">
        <v>33</v>
      </c>
      <c r="K761" s="4" t="s">
        <v>707</v>
      </c>
      <c r="L761" s="3"/>
      <c r="M761" s="3"/>
      <c r="N761" s="3"/>
      <c r="O761" s="3"/>
      <c r="P761" s="3"/>
    </row>
    <row r="762" spans="1:16">
      <c r="A762" s="4" t="s">
        <v>104</v>
      </c>
      <c r="B762" s="4" t="s">
        <v>105</v>
      </c>
      <c r="C762" s="4" t="s">
        <v>106</v>
      </c>
      <c r="D762" s="4" t="s">
        <v>107</v>
      </c>
      <c r="E762" s="4" t="s">
        <v>3262</v>
      </c>
      <c r="F762" s="5">
        <v>38</v>
      </c>
      <c r="G762" s="6">
        <v>31713</v>
      </c>
      <c r="H762" s="4" t="s">
        <v>3263</v>
      </c>
      <c r="I762" s="7" t="s">
        <v>110</v>
      </c>
      <c r="J762" s="7" t="s">
        <v>25</v>
      </c>
      <c r="K762" s="4" t="s">
        <v>111</v>
      </c>
      <c r="L762" s="3"/>
      <c r="M762" s="4" t="s">
        <v>3264</v>
      </c>
      <c r="N762" s="3"/>
      <c r="O762" s="4" t="s">
        <v>3265</v>
      </c>
      <c r="P762" s="3"/>
    </row>
    <row r="763" spans="1:16">
      <c r="A763" s="4" t="s">
        <v>551</v>
      </c>
      <c r="B763" s="4" t="s">
        <v>552</v>
      </c>
      <c r="C763" s="4" t="s">
        <v>1025</v>
      </c>
      <c r="D763" s="4" t="s">
        <v>1026</v>
      </c>
      <c r="E763" s="4" t="s">
        <v>3266</v>
      </c>
      <c r="F763" s="5">
        <v>41</v>
      </c>
      <c r="G763" s="6">
        <v>30531</v>
      </c>
      <c r="H763" s="4" t="s">
        <v>3267</v>
      </c>
      <c r="I763" s="7" t="s">
        <v>24</v>
      </c>
      <c r="J763" s="7" t="s">
        <v>25</v>
      </c>
      <c r="K763" s="4" t="s">
        <v>281</v>
      </c>
      <c r="L763" s="3"/>
      <c r="M763" s="4" t="s">
        <v>3268</v>
      </c>
      <c r="N763" s="4" t="s">
        <v>3269</v>
      </c>
      <c r="O763" s="4" t="s">
        <v>3270</v>
      </c>
      <c r="P763" s="3"/>
    </row>
    <row r="764" spans="1:16">
      <c r="A764" s="4" t="s">
        <v>784</v>
      </c>
      <c r="B764" s="4" t="s">
        <v>2403</v>
      </c>
      <c r="C764" s="4" t="s">
        <v>2404</v>
      </c>
      <c r="D764" s="4" t="s">
        <v>2405</v>
      </c>
      <c r="E764" s="4" t="s">
        <v>3271</v>
      </c>
      <c r="F764" s="5">
        <v>29</v>
      </c>
      <c r="G764" s="6">
        <v>34888</v>
      </c>
      <c r="H764" s="4" t="s">
        <v>3272</v>
      </c>
      <c r="I764" s="7" t="s">
        <v>24</v>
      </c>
      <c r="J764" s="7" t="s">
        <v>33</v>
      </c>
      <c r="K764" s="4" t="s">
        <v>707</v>
      </c>
      <c r="L764" s="3"/>
      <c r="M764" s="3"/>
      <c r="N764" s="3"/>
      <c r="O764" s="3"/>
      <c r="P764" s="3"/>
    </row>
    <row r="765" spans="1:16">
      <c r="A765" s="4" t="s">
        <v>784</v>
      </c>
      <c r="B765" s="4" t="s">
        <v>2403</v>
      </c>
      <c r="C765" s="4" t="s">
        <v>2404</v>
      </c>
      <c r="D765" s="4" t="s">
        <v>2405</v>
      </c>
      <c r="E765" s="4" t="s">
        <v>3273</v>
      </c>
      <c r="F765" s="5">
        <v>30</v>
      </c>
      <c r="G765" s="6">
        <v>34411</v>
      </c>
      <c r="H765" s="4" t="s">
        <v>3274</v>
      </c>
      <c r="I765" s="7" t="s">
        <v>24</v>
      </c>
      <c r="J765" s="7" t="s">
        <v>33</v>
      </c>
      <c r="K765" s="4" t="s">
        <v>707</v>
      </c>
      <c r="L765" s="3"/>
      <c r="M765" s="3"/>
      <c r="N765" s="3"/>
      <c r="O765" s="3"/>
      <c r="P765" s="3"/>
    </row>
    <row r="766" spans="1:16">
      <c r="A766" s="4" t="s">
        <v>784</v>
      </c>
      <c r="B766" s="4" t="s">
        <v>2403</v>
      </c>
      <c r="C766" s="4" t="s">
        <v>2404</v>
      </c>
      <c r="D766" s="4" t="s">
        <v>2405</v>
      </c>
      <c r="E766" s="4" t="s">
        <v>3275</v>
      </c>
      <c r="F766" s="5">
        <v>29</v>
      </c>
      <c r="G766" s="6">
        <v>34978</v>
      </c>
      <c r="H766" s="4" t="s">
        <v>3276</v>
      </c>
      <c r="I766" s="7" t="s">
        <v>24</v>
      </c>
      <c r="J766" s="7" t="s">
        <v>33</v>
      </c>
      <c r="K766" s="4" t="s">
        <v>707</v>
      </c>
      <c r="L766" s="3"/>
      <c r="M766" s="3"/>
      <c r="N766" s="3"/>
      <c r="O766" s="3"/>
      <c r="P766" s="3"/>
    </row>
    <row r="767" spans="1:16">
      <c r="A767" s="4" t="s">
        <v>784</v>
      </c>
      <c r="B767" s="4" t="s">
        <v>2403</v>
      </c>
      <c r="C767" s="4" t="s">
        <v>2404</v>
      </c>
      <c r="D767" s="4" t="s">
        <v>2405</v>
      </c>
      <c r="E767" s="4" t="s">
        <v>3277</v>
      </c>
      <c r="F767" s="5">
        <v>58</v>
      </c>
      <c r="G767" s="6">
        <v>24164</v>
      </c>
      <c r="H767" s="4" t="s">
        <v>582</v>
      </c>
      <c r="I767" s="7" t="s">
        <v>24</v>
      </c>
      <c r="J767" s="7" t="s">
        <v>33</v>
      </c>
      <c r="K767" s="4" t="s">
        <v>707</v>
      </c>
      <c r="L767" s="3"/>
      <c r="M767" s="3"/>
      <c r="N767" s="3"/>
      <c r="O767" s="3"/>
      <c r="P767" s="3"/>
    </row>
    <row r="768" spans="1:16">
      <c r="A768" s="4" t="s">
        <v>784</v>
      </c>
      <c r="B768" s="4" t="s">
        <v>2403</v>
      </c>
      <c r="C768" s="4" t="s">
        <v>2404</v>
      </c>
      <c r="D768" s="4" t="s">
        <v>2405</v>
      </c>
      <c r="E768" s="4" t="s">
        <v>3278</v>
      </c>
      <c r="F768" s="5">
        <v>28</v>
      </c>
      <c r="G768" s="6">
        <v>35302</v>
      </c>
      <c r="H768" s="4" t="s">
        <v>3279</v>
      </c>
      <c r="I768" s="7" t="s">
        <v>24</v>
      </c>
      <c r="J768" s="7" t="s">
        <v>33</v>
      </c>
      <c r="K768" s="4" t="s">
        <v>707</v>
      </c>
      <c r="L768" s="3"/>
      <c r="M768" s="3"/>
      <c r="N768" s="3"/>
      <c r="O768" s="3"/>
      <c r="P768" s="3"/>
    </row>
    <row r="769" spans="1:16">
      <c r="A769" s="4" t="s">
        <v>784</v>
      </c>
      <c r="B769" s="4" t="s">
        <v>2403</v>
      </c>
      <c r="C769" s="4" t="s">
        <v>2404</v>
      </c>
      <c r="D769" s="4" t="s">
        <v>2405</v>
      </c>
      <c r="E769" s="4" t="s">
        <v>3280</v>
      </c>
      <c r="F769" s="5">
        <v>27</v>
      </c>
      <c r="G769" s="6">
        <v>35616</v>
      </c>
      <c r="H769" s="4" t="s">
        <v>3281</v>
      </c>
      <c r="I769" s="7" t="s">
        <v>24</v>
      </c>
      <c r="J769" s="7" t="s">
        <v>33</v>
      </c>
      <c r="K769" s="4" t="s">
        <v>707</v>
      </c>
      <c r="L769" s="3"/>
      <c r="M769" s="3"/>
      <c r="N769" s="3"/>
      <c r="O769" s="3"/>
      <c r="P769" s="3"/>
    </row>
    <row r="770" spans="1:16">
      <c r="A770" s="4" t="s">
        <v>784</v>
      </c>
      <c r="B770" s="4" t="s">
        <v>2403</v>
      </c>
      <c r="C770" s="4" t="s">
        <v>2404</v>
      </c>
      <c r="D770" s="4" t="s">
        <v>2405</v>
      </c>
      <c r="E770" s="4" t="s">
        <v>3282</v>
      </c>
      <c r="F770" s="5">
        <v>31</v>
      </c>
      <c r="G770" s="6">
        <v>34070</v>
      </c>
      <c r="H770" s="4" t="s">
        <v>3283</v>
      </c>
      <c r="I770" s="7" t="s">
        <v>24</v>
      </c>
      <c r="J770" s="7" t="s">
        <v>33</v>
      </c>
      <c r="K770" s="4" t="s">
        <v>707</v>
      </c>
      <c r="L770" s="3"/>
      <c r="M770" s="3"/>
      <c r="N770" s="3"/>
      <c r="O770" s="3"/>
      <c r="P770" s="3"/>
    </row>
    <row r="771" spans="1:16">
      <c r="A771" s="4" t="s">
        <v>784</v>
      </c>
      <c r="B771" s="4" t="s">
        <v>2403</v>
      </c>
      <c r="C771" s="4" t="s">
        <v>2404</v>
      </c>
      <c r="D771" s="4" t="s">
        <v>2405</v>
      </c>
      <c r="E771" s="4" t="s">
        <v>3284</v>
      </c>
      <c r="F771" s="5">
        <v>29</v>
      </c>
      <c r="G771" s="6">
        <v>34856</v>
      </c>
      <c r="H771" s="4" t="s">
        <v>3285</v>
      </c>
      <c r="I771" s="7" t="s">
        <v>24</v>
      </c>
      <c r="J771" s="7" t="s">
        <v>33</v>
      </c>
      <c r="K771" s="4" t="s">
        <v>707</v>
      </c>
      <c r="L771" s="3"/>
      <c r="M771" s="3"/>
      <c r="N771" s="3"/>
      <c r="O771" s="3"/>
      <c r="P771" s="3"/>
    </row>
    <row r="772" spans="1:16">
      <c r="A772" s="4" t="s">
        <v>784</v>
      </c>
      <c r="B772" s="4" t="s">
        <v>2403</v>
      </c>
      <c r="C772" s="4" t="s">
        <v>2404</v>
      </c>
      <c r="D772" s="4" t="s">
        <v>2405</v>
      </c>
      <c r="E772" s="4" t="s">
        <v>3286</v>
      </c>
      <c r="F772" s="5">
        <v>32</v>
      </c>
      <c r="G772" s="6">
        <v>33802</v>
      </c>
      <c r="H772" s="4" t="s">
        <v>3287</v>
      </c>
      <c r="I772" s="7" t="s">
        <v>24</v>
      </c>
      <c r="J772" s="7" t="s">
        <v>33</v>
      </c>
      <c r="K772" s="4" t="s">
        <v>707</v>
      </c>
      <c r="L772" s="3"/>
      <c r="M772" s="3"/>
      <c r="N772" s="3"/>
      <c r="O772" s="3"/>
      <c r="P772" s="3"/>
    </row>
    <row r="773" spans="1:16">
      <c r="A773" s="4" t="s">
        <v>784</v>
      </c>
      <c r="B773" s="4" t="s">
        <v>2403</v>
      </c>
      <c r="C773" s="4" t="s">
        <v>2404</v>
      </c>
      <c r="D773" s="4" t="s">
        <v>2405</v>
      </c>
      <c r="E773" s="4" t="s">
        <v>3288</v>
      </c>
      <c r="F773" s="5">
        <v>28</v>
      </c>
      <c r="G773" s="6">
        <v>35129</v>
      </c>
      <c r="H773" s="4" t="s">
        <v>3289</v>
      </c>
      <c r="I773" s="7" t="s">
        <v>24</v>
      </c>
      <c r="J773" s="7" t="s">
        <v>33</v>
      </c>
      <c r="K773" s="4" t="s">
        <v>707</v>
      </c>
      <c r="L773" s="3"/>
      <c r="M773" s="4" t="s">
        <v>3290</v>
      </c>
      <c r="N773" s="3"/>
      <c r="O773" s="4" t="s">
        <v>3291</v>
      </c>
      <c r="P773" s="3"/>
    </row>
    <row r="774" spans="1:16">
      <c r="A774" s="4" t="s">
        <v>784</v>
      </c>
      <c r="B774" s="4" t="s">
        <v>2403</v>
      </c>
      <c r="C774" s="4" t="s">
        <v>2404</v>
      </c>
      <c r="D774" s="4" t="s">
        <v>2405</v>
      </c>
      <c r="E774" s="4" t="s">
        <v>3292</v>
      </c>
      <c r="F774" s="5">
        <v>28</v>
      </c>
      <c r="G774" s="6">
        <v>35177</v>
      </c>
      <c r="H774" s="4" t="s">
        <v>3293</v>
      </c>
      <c r="I774" s="7" t="s">
        <v>24</v>
      </c>
      <c r="J774" s="7" t="s">
        <v>33</v>
      </c>
      <c r="K774" s="4" t="s">
        <v>707</v>
      </c>
      <c r="L774" s="3"/>
      <c r="M774" s="3"/>
      <c r="N774" s="3"/>
      <c r="O774" s="3"/>
      <c r="P774" s="3"/>
    </row>
    <row r="775" spans="1:16">
      <c r="A775" s="4" t="s">
        <v>784</v>
      </c>
      <c r="B775" s="4" t="s">
        <v>2403</v>
      </c>
      <c r="C775" s="4" t="s">
        <v>2404</v>
      </c>
      <c r="D775" s="4" t="s">
        <v>2405</v>
      </c>
      <c r="E775" s="4" t="s">
        <v>3294</v>
      </c>
      <c r="F775" s="5">
        <v>28</v>
      </c>
      <c r="G775" s="6">
        <v>35295</v>
      </c>
      <c r="H775" s="4" t="s">
        <v>3295</v>
      </c>
      <c r="I775" s="7" t="s">
        <v>24</v>
      </c>
      <c r="J775" s="7" t="s">
        <v>33</v>
      </c>
      <c r="K775" s="4" t="s">
        <v>707</v>
      </c>
      <c r="L775" s="3"/>
      <c r="M775" s="3"/>
      <c r="N775" s="3"/>
      <c r="O775" s="3"/>
      <c r="P775" s="3"/>
    </row>
    <row r="776" spans="1:16">
      <c r="A776" s="4" t="s">
        <v>784</v>
      </c>
      <c r="B776" s="4" t="s">
        <v>2403</v>
      </c>
      <c r="C776" s="4" t="s">
        <v>2404</v>
      </c>
      <c r="D776" s="4" t="s">
        <v>2405</v>
      </c>
      <c r="E776" s="4" t="s">
        <v>3296</v>
      </c>
      <c r="F776" s="5">
        <v>29</v>
      </c>
      <c r="G776" s="6">
        <v>34786</v>
      </c>
      <c r="H776" s="4" t="s">
        <v>3297</v>
      </c>
      <c r="I776" s="7" t="s">
        <v>110</v>
      </c>
      <c r="J776" s="7" t="s">
        <v>33</v>
      </c>
      <c r="K776" s="4" t="s">
        <v>707</v>
      </c>
      <c r="L776" s="3"/>
      <c r="M776" s="4" t="s">
        <v>3298</v>
      </c>
      <c r="N776" s="3"/>
      <c r="O776" s="3"/>
      <c r="P776" s="3"/>
    </row>
    <row r="777" spans="1:16">
      <c r="A777" s="4" t="s">
        <v>784</v>
      </c>
      <c r="B777" s="4" t="s">
        <v>2403</v>
      </c>
      <c r="C777" s="4" t="s">
        <v>2404</v>
      </c>
      <c r="D777" s="4" t="s">
        <v>2405</v>
      </c>
      <c r="E777" s="4" t="s">
        <v>3299</v>
      </c>
      <c r="F777" s="5">
        <v>28</v>
      </c>
      <c r="G777" s="6">
        <v>35167</v>
      </c>
      <c r="H777" s="4" t="s">
        <v>3300</v>
      </c>
      <c r="I777" s="7" t="s">
        <v>24</v>
      </c>
      <c r="J777" s="7" t="s">
        <v>33</v>
      </c>
      <c r="K777" s="4" t="s">
        <v>707</v>
      </c>
      <c r="L777" s="3"/>
      <c r="M777" s="3"/>
      <c r="N777" s="3"/>
      <c r="O777" s="3"/>
      <c r="P777" s="3"/>
    </row>
    <row r="778" spans="1:16">
      <c r="A778" s="4" t="s">
        <v>784</v>
      </c>
      <c r="B778" s="4" t="s">
        <v>2403</v>
      </c>
      <c r="C778" s="4" t="s">
        <v>2404</v>
      </c>
      <c r="D778" s="4" t="s">
        <v>2405</v>
      </c>
      <c r="E778" s="4" t="s">
        <v>3301</v>
      </c>
      <c r="F778" s="5">
        <v>31</v>
      </c>
      <c r="G778" s="6">
        <v>34094</v>
      </c>
      <c r="H778" s="4" t="s">
        <v>3302</v>
      </c>
      <c r="I778" s="7" t="s">
        <v>110</v>
      </c>
      <c r="J778" s="7" t="s">
        <v>33</v>
      </c>
      <c r="K778" s="4" t="s">
        <v>707</v>
      </c>
      <c r="L778" s="3"/>
      <c r="M778" s="3"/>
      <c r="N778" s="3"/>
      <c r="O778" s="3"/>
      <c r="P778" s="3"/>
    </row>
    <row r="779" spans="1:16">
      <c r="A779" s="4" t="s">
        <v>784</v>
      </c>
      <c r="B779" s="4" t="s">
        <v>2403</v>
      </c>
      <c r="C779" s="4" t="s">
        <v>2404</v>
      </c>
      <c r="D779" s="4" t="s">
        <v>2405</v>
      </c>
      <c r="E779" s="4" t="s">
        <v>3303</v>
      </c>
      <c r="F779" s="5">
        <v>28</v>
      </c>
      <c r="G779" s="6">
        <v>35343</v>
      </c>
      <c r="H779" s="4" t="s">
        <v>3304</v>
      </c>
      <c r="I779" s="7" t="s">
        <v>24</v>
      </c>
      <c r="J779" s="7" t="s">
        <v>33</v>
      </c>
      <c r="K779" s="4" t="s">
        <v>707</v>
      </c>
      <c r="L779" s="3"/>
      <c r="M779" s="3"/>
      <c r="N779" s="3"/>
      <c r="O779" s="3"/>
      <c r="P779" s="3"/>
    </row>
    <row r="780" spans="1:16">
      <c r="A780" s="4" t="s">
        <v>784</v>
      </c>
      <c r="B780" s="4" t="s">
        <v>2403</v>
      </c>
      <c r="C780" s="4" t="s">
        <v>2404</v>
      </c>
      <c r="D780" s="4" t="s">
        <v>2405</v>
      </c>
      <c r="E780" s="4" t="s">
        <v>3305</v>
      </c>
      <c r="F780" s="5">
        <v>30</v>
      </c>
      <c r="G780" s="6">
        <v>34602</v>
      </c>
      <c r="H780" s="4" t="s">
        <v>3306</v>
      </c>
      <c r="I780" s="7" t="s">
        <v>24</v>
      </c>
      <c r="J780" s="7" t="s">
        <v>33</v>
      </c>
      <c r="K780" s="4" t="s">
        <v>707</v>
      </c>
      <c r="L780" s="3"/>
      <c r="M780" s="3"/>
      <c r="N780" s="3"/>
      <c r="O780" s="3"/>
      <c r="P780" s="3"/>
    </row>
    <row r="781" spans="1:16">
      <c r="A781" s="4" t="s">
        <v>784</v>
      </c>
      <c r="B781" s="4" t="s">
        <v>2403</v>
      </c>
      <c r="C781" s="4" t="s">
        <v>2404</v>
      </c>
      <c r="D781" s="4" t="s">
        <v>2405</v>
      </c>
      <c r="E781" s="4" t="s">
        <v>3307</v>
      </c>
      <c r="F781" s="5">
        <v>32</v>
      </c>
      <c r="G781" s="6">
        <v>33836</v>
      </c>
      <c r="H781" s="4" t="s">
        <v>3308</v>
      </c>
      <c r="I781" s="7" t="s">
        <v>110</v>
      </c>
      <c r="J781" s="7" t="s">
        <v>33</v>
      </c>
      <c r="K781" s="4" t="s">
        <v>707</v>
      </c>
      <c r="L781" s="3"/>
      <c r="M781" s="3"/>
      <c r="N781" s="3"/>
      <c r="O781" s="3"/>
      <c r="P781" s="3"/>
    </row>
    <row r="782" spans="1:16">
      <c r="A782" s="4" t="s">
        <v>784</v>
      </c>
      <c r="B782" s="4" t="s">
        <v>2403</v>
      </c>
      <c r="C782" s="4" t="s">
        <v>2404</v>
      </c>
      <c r="D782" s="4" t="s">
        <v>2405</v>
      </c>
      <c r="E782" s="4" t="s">
        <v>3309</v>
      </c>
      <c r="F782" s="5">
        <v>48</v>
      </c>
      <c r="G782" s="6">
        <v>27937</v>
      </c>
      <c r="H782" s="4" t="s">
        <v>3310</v>
      </c>
      <c r="I782" s="7" t="s">
        <v>110</v>
      </c>
      <c r="J782" s="7" t="s">
        <v>33</v>
      </c>
      <c r="K782" s="4" t="s">
        <v>707</v>
      </c>
      <c r="L782" s="3"/>
      <c r="M782" s="4" t="s">
        <v>3311</v>
      </c>
      <c r="N782" s="3"/>
      <c r="O782" s="3"/>
      <c r="P782" s="3"/>
    </row>
    <row r="783" spans="1:16">
      <c r="A783" s="4" t="s">
        <v>784</v>
      </c>
      <c r="B783" s="4" t="s">
        <v>2403</v>
      </c>
      <c r="C783" s="4" t="s">
        <v>2404</v>
      </c>
      <c r="D783" s="4" t="s">
        <v>2405</v>
      </c>
      <c r="E783" s="4" t="s">
        <v>3312</v>
      </c>
      <c r="F783" s="5">
        <v>28</v>
      </c>
      <c r="G783" s="6">
        <v>35139</v>
      </c>
      <c r="H783" s="4" t="s">
        <v>3313</v>
      </c>
      <c r="I783" s="7" t="s">
        <v>24</v>
      </c>
      <c r="J783" s="7" t="s">
        <v>33</v>
      </c>
      <c r="K783" s="4" t="s">
        <v>707</v>
      </c>
      <c r="L783" s="3"/>
      <c r="M783" s="3"/>
      <c r="N783" s="3"/>
      <c r="O783" s="3"/>
      <c r="P783" s="3"/>
    </row>
    <row r="784" spans="1:16">
      <c r="A784" s="4" t="s">
        <v>784</v>
      </c>
      <c r="B784" s="4" t="s">
        <v>2403</v>
      </c>
      <c r="C784" s="4" t="s">
        <v>2404</v>
      </c>
      <c r="D784" s="4" t="s">
        <v>2405</v>
      </c>
      <c r="E784" s="4" t="s">
        <v>3314</v>
      </c>
      <c r="F784" s="5">
        <v>30</v>
      </c>
      <c r="G784" s="6">
        <v>34512</v>
      </c>
      <c r="H784" s="4" t="s">
        <v>3315</v>
      </c>
      <c r="I784" s="7" t="s">
        <v>24</v>
      </c>
      <c r="J784" s="7" t="s">
        <v>33</v>
      </c>
      <c r="K784" s="4" t="s">
        <v>707</v>
      </c>
      <c r="L784" s="3"/>
      <c r="M784" s="4" t="s">
        <v>3316</v>
      </c>
      <c r="N784" s="3"/>
      <c r="O784" s="4" t="s">
        <v>3317</v>
      </c>
      <c r="P784" s="3"/>
    </row>
    <row r="785" spans="1:16">
      <c r="A785" s="4" t="s">
        <v>784</v>
      </c>
      <c r="B785" s="4" t="s">
        <v>2403</v>
      </c>
      <c r="C785" s="4" t="s">
        <v>2404</v>
      </c>
      <c r="D785" s="4" t="s">
        <v>2405</v>
      </c>
      <c r="E785" s="4" t="s">
        <v>3318</v>
      </c>
      <c r="F785" s="5">
        <v>28</v>
      </c>
      <c r="G785" s="6">
        <v>35125</v>
      </c>
      <c r="H785" s="4" t="s">
        <v>3319</v>
      </c>
      <c r="I785" s="7" t="s">
        <v>110</v>
      </c>
      <c r="J785" s="7" t="s">
        <v>33</v>
      </c>
      <c r="K785" s="4" t="s">
        <v>707</v>
      </c>
      <c r="L785" s="3"/>
      <c r="M785" s="3"/>
      <c r="N785" s="3"/>
      <c r="O785" s="3"/>
      <c r="P785" s="3"/>
    </row>
    <row r="786" spans="1:16">
      <c r="A786" s="4" t="s">
        <v>784</v>
      </c>
      <c r="B786" s="4" t="s">
        <v>2403</v>
      </c>
      <c r="C786" s="4" t="s">
        <v>2404</v>
      </c>
      <c r="D786" s="4" t="s">
        <v>2405</v>
      </c>
      <c r="E786" s="4" t="s">
        <v>3320</v>
      </c>
      <c r="F786" s="5">
        <v>37</v>
      </c>
      <c r="G786" s="6">
        <v>31888</v>
      </c>
      <c r="H786" s="4" t="s">
        <v>2034</v>
      </c>
      <c r="I786" s="7" t="s">
        <v>24</v>
      </c>
      <c r="J786" s="7" t="s">
        <v>33</v>
      </c>
      <c r="K786" s="4" t="s">
        <v>707</v>
      </c>
      <c r="L786" s="3"/>
      <c r="M786" s="3"/>
      <c r="N786" s="3"/>
      <c r="O786" s="3"/>
      <c r="P786" s="3"/>
    </row>
    <row r="787" spans="1:16">
      <c r="A787" s="4" t="s">
        <v>784</v>
      </c>
      <c r="B787" s="4" t="s">
        <v>2403</v>
      </c>
      <c r="C787" s="4" t="s">
        <v>2404</v>
      </c>
      <c r="D787" s="4" t="s">
        <v>2405</v>
      </c>
      <c r="E787" s="4" t="s">
        <v>3321</v>
      </c>
      <c r="F787" s="5">
        <v>29</v>
      </c>
      <c r="G787" s="6">
        <v>34971</v>
      </c>
      <c r="H787" s="4" t="s">
        <v>3322</v>
      </c>
      <c r="I787" s="7" t="s">
        <v>24</v>
      </c>
      <c r="J787" s="7" t="s">
        <v>33</v>
      </c>
      <c r="K787" s="4" t="s">
        <v>707</v>
      </c>
      <c r="L787" s="3"/>
      <c r="M787" s="3"/>
      <c r="N787" s="3"/>
      <c r="O787" s="3"/>
      <c r="P787" s="3"/>
    </row>
    <row r="788" spans="1:16">
      <c r="A788" s="4" t="s">
        <v>784</v>
      </c>
      <c r="B788" s="4" t="s">
        <v>2403</v>
      </c>
      <c r="C788" s="4" t="s">
        <v>2404</v>
      </c>
      <c r="D788" s="4" t="s">
        <v>2405</v>
      </c>
      <c r="E788" s="4" t="s">
        <v>3323</v>
      </c>
      <c r="F788" s="5">
        <v>28</v>
      </c>
      <c r="G788" s="6">
        <v>35246</v>
      </c>
      <c r="H788" s="4" t="s">
        <v>3324</v>
      </c>
      <c r="I788" s="7" t="s">
        <v>24</v>
      </c>
      <c r="J788" s="7" t="s">
        <v>33</v>
      </c>
      <c r="K788" s="4" t="s">
        <v>707</v>
      </c>
      <c r="L788" s="3"/>
      <c r="M788" s="3"/>
      <c r="N788" s="3"/>
      <c r="O788" s="3"/>
      <c r="P788" s="3"/>
    </row>
    <row r="789" spans="1:16">
      <c r="A789" s="4" t="s">
        <v>784</v>
      </c>
      <c r="B789" s="4" t="s">
        <v>2403</v>
      </c>
      <c r="C789" s="4" t="s">
        <v>2404</v>
      </c>
      <c r="D789" s="4" t="s">
        <v>2405</v>
      </c>
      <c r="E789" s="4" t="s">
        <v>3325</v>
      </c>
      <c r="F789" s="5">
        <v>29</v>
      </c>
      <c r="G789" s="6">
        <v>34929</v>
      </c>
      <c r="H789" s="4" t="s">
        <v>3326</v>
      </c>
      <c r="I789" s="7" t="s">
        <v>24</v>
      </c>
      <c r="J789" s="7" t="s">
        <v>33</v>
      </c>
      <c r="K789" s="4" t="s">
        <v>707</v>
      </c>
      <c r="L789" s="3"/>
      <c r="M789" s="4" t="s">
        <v>3327</v>
      </c>
      <c r="N789" s="3"/>
      <c r="O789" s="3"/>
      <c r="P789" s="3"/>
    </row>
    <row r="790" spans="1:16">
      <c r="A790" s="4" t="s">
        <v>784</v>
      </c>
      <c r="B790" s="4" t="s">
        <v>2403</v>
      </c>
      <c r="C790" s="4" t="s">
        <v>2404</v>
      </c>
      <c r="D790" s="4" t="s">
        <v>2405</v>
      </c>
      <c r="E790" s="4" t="s">
        <v>3328</v>
      </c>
      <c r="F790" s="5">
        <v>28</v>
      </c>
      <c r="G790" s="6">
        <v>35190</v>
      </c>
      <c r="H790" s="4" t="s">
        <v>3329</v>
      </c>
      <c r="I790" s="7" t="s">
        <v>24</v>
      </c>
      <c r="J790" s="7" t="s">
        <v>33</v>
      </c>
      <c r="K790" s="4" t="s">
        <v>707</v>
      </c>
      <c r="L790" s="3"/>
      <c r="M790" s="3"/>
      <c r="N790" s="3"/>
      <c r="O790" s="3"/>
      <c r="P790" s="3"/>
    </row>
    <row r="791" spans="1:16">
      <c r="A791" s="4" t="s">
        <v>18</v>
      </c>
      <c r="B791" s="4" t="s">
        <v>19</v>
      </c>
      <c r="C791" s="4" t="s">
        <v>95</v>
      </c>
      <c r="D791" s="4" t="s">
        <v>894</v>
      </c>
      <c r="E791" s="4" t="s">
        <v>3330</v>
      </c>
      <c r="F791" s="5">
        <v>29</v>
      </c>
      <c r="G791" s="6">
        <v>34747</v>
      </c>
      <c r="H791" s="4" t="s">
        <v>3331</v>
      </c>
      <c r="I791" s="7" t="s">
        <v>24</v>
      </c>
      <c r="J791" s="7" t="s">
        <v>99</v>
      </c>
      <c r="K791" s="4" t="s">
        <v>130</v>
      </c>
      <c r="L791" s="3"/>
      <c r="M791" s="4" t="s">
        <v>3332</v>
      </c>
      <c r="N791" s="3"/>
      <c r="O791" s="4" t="s">
        <v>3333</v>
      </c>
      <c r="P791" s="3"/>
    </row>
    <row r="792" spans="1:16">
      <c r="A792" s="4" t="s">
        <v>784</v>
      </c>
      <c r="B792" s="4" t="s">
        <v>2403</v>
      </c>
      <c r="C792" s="4" t="s">
        <v>2404</v>
      </c>
      <c r="D792" s="4" t="s">
        <v>2405</v>
      </c>
      <c r="E792" s="4" t="s">
        <v>3334</v>
      </c>
      <c r="F792" s="5">
        <v>29</v>
      </c>
      <c r="G792" s="6">
        <v>34953</v>
      </c>
      <c r="H792" s="4" t="s">
        <v>3335</v>
      </c>
      <c r="I792" s="7" t="s">
        <v>24</v>
      </c>
      <c r="J792" s="7" t="s">
        <v>33</v>
      </c>
      <c r="K792" s="4" t="s">
        <v>707</v>
      </c>
      <c r="L792" s="3"/>
      <c r="M792" s="3"/>
      <c r="N792" s="3"/>
      <c r="O792" s="3"/>
      <c r="P792" s="3"/>
    </row>
    <row r="793" spans="1:16">
      <c r="A793" s="4" t="s">
        <v>784</v>
      </c>
      <c r="B793" s="4" t="s">
        <v>2403</v>
      </c>
      <c r="C793" s="4" t="s">
        <v>2404</v>
      </c>
      <c r="D793" s="4" t="s">
        <v>2405</v>
      </c>
      <c r="E793" s="4" t="s">
        <v>3336</v>
      </c>
      <c r="F793" s="5">
        <v>29</v>
      </c>
      <c r="G793" s="6">
        <v>34812</v>
      </c>
      <c r="H793" s="4" t="s">
        <v>3337</v>
      </c>
      <c r="I793" s="7" t="s">
        <v>24</v>
      </c>
      <c r="J793" s="7" t="s">
        <v>33</v>
      </c>
      <c r="K793" s="4" t="s">
        <v>707</v>
      </c>
      <c r="L793" s="3"/>
      <c r="M793" s="3"/>
      <c r="N793" s="3"/>
      <c r="O793" s="4" t="s">
        <v>3338</v>
      </c>
      <c r="P793" s="3"/>
    </row>
    <row r="794" spans="1:16">
      <c r="A794" s="4" t="s">
        <v>784</v>
      </c>
      <c r="B794" s="4" t="s">
        <v>2403</v>
      </c>
      <c r="C794" s="4" t="s">
        <v>2404</v>
      </c>
      <c r="D794" s="4" t="s">
        <v>2405</v>
      </c>
      <c r="E794" s="4" t="s">
        <v>3339</v>
      </c>
      <c r="F794" s="5">
        <v>28</v>
      </c>
      <c r="G794" s="6">
        <v>35271</v>
      </c>
      <c r="H794" s="4" t="s">
        <v>3340</v>
      </c>
      <c r="I794" s="7" t="s">
        <v>24</v>
      </c>
      <c r="J794" s="7" t="s">
        <v>33</v>
      </c>
      <c r="K794" s="4" t="s">
        <v>707</v>
      </c>
      <c r="L794" s="3"/>
      <c r="M794" s="3"/>
      <c r="N794" s="3"/>
      <c r="O794" s="3"/>
      <c r="P794" s="3"/>
    </row>
    <row r="795" spans="1:16">
      <c r="A795" s="4" t="s">
        <v>784</v>
      </c>
      <c r="B795" s="4" t="s">
        <v>2403</v>
      </c>
      <c r="C795" s="4" t="s">
        <v>2404</v>
      </c>
      <c r="D795" s="4" t="s">
        <v>2405</v>
      </c>
      <c r="E795" s="4" t="s">
        <v>3341</v>
      </c>
      <c r="F795" s="5">
        <v>28</v>
      </c>
      <c r="G795" s="6">
        <v>35401</v>
      </c>
      <c r="H795" s="4" t="s">
        <v>3342</v>
      </c>
      <c r="I795" s="7" t="s">
        <v>24</v>
      </c>
      <c r="J795" s="7" t="s">
        <v>33</v>
      </c>
      <c r="K795" s="4" t="s">
        <v>707</v>
      </c>
      <c r="L795" s="3"/>
      <c r="M795" s="3"/>
      <c r="N795" s="3"/>
      <c r="O795" s="3"/>
      <c r="P795" s="3"/>
    </row>
    <row r="796" spans="1:16">
      <c r="A796" s="4" t="s">
        <v>784</v>
      </c>
      <c r="B796" s="4" t="s">
        <v>2403</v>
      </c>
      <c r="C796" s="4" t="s">
        <v>2404</v>
      </c>
      <c r="D796" s="4" t="s">
        <v>2405</v>
      </c>
      <c r="E796" s="4" t="s">
        <v>3343</v>
      </c>
      <c r="F796" s="5">
        <v>27</v>
      </c>
      <c r="G796" s="6">
        <v>35482</v>
      </c>
      <c r="H796" s="4" t="s">
        <v>3344</v>
      </c>
      <c r="I796" s="7" t="s">
        <v>24</v>
      </c>
      <c r="J796" s="7" t="s">
        <v>33</v>
      </c>
      <c r="K796" s="4" t="s">
        <v>707</v>
      </c>
      <c r="L796" s="3"/>
      <c r="M796" s="3"/>
      <c r="N796" s="3"/>
      <c r="O796" s="3"/>
      <c r="P796" s="3"/>
    </row>
    <row r="797" spans="1:16">
      <c r="A797" s="4" t="s">
        <v>784</v>
      </c>
      <c r="B797" s="4" t="s">
        <v>2403</v>
      </c>
      <c r="C797" s="4" t="s">
        <v>2404</v>
      </c>
      <c r="D797" s="4" t="s">
        <v>2405</v>
      </c>
      <c r="E797" s="4" t="s">
        <v>3345</v>
      </c>
      <c r="F797" s="5">
        <v>28</v>
      </c>
      <c r="G797" s="6">
        <v>35458</v>
      </c>
      <c r="H797" s="4" t="s">
        <v>3346</v>
      </c>
      <c r="I797" s="7" t="s">
        <v>24</v>
      </c>
      <c r="J797" s="7" t="s">
        <v>33</v>
      </c>
      <c r="K797" s="4" t="s">
        <v>707</v>
      </c>
      <c r="L797" s="3"/>
      <c r="M797" s="3"/>
      <c r="N797" s="3"/>
      <c r="O797" s="3"/>
      <c r="P797" s="3"/>
    </row>
    <row r="798" spans="1:16">
      <c r="A798" s="4" t="s">
        <v>784</v>
      </c>
      <c r="B798" s="4" t="s">
        <v>2403</v>
      </c>
      <c r="C798" s="4" t="s">
        <v>2404</v>
      </c>
      <c r="D798" s="4" t="s">
        <v>2405</v>
      </c>
      <c r="E798" s="4" t="s">
        <v>3347</v>
      </c>
      <c r="F798" s="5">
        <v>29</v>
      </c>
      <c r="G798" s="6">
        <v>35089</v>
      </c>
      <c r="H798" s="4" t="s">
        <v>3348</v>
      </c>
      <c r="I798" s="7" t="s">
        <v>24</v>
      </c>
      <c r="J798" s="7" t="s">
        <v>33</v>
      </c>
      <c r="K798" s="4" t="s">
        <v>707</v>
      </c>
      <c r="L798" s="3"/>
      <c r="M798" s="3"/>
      <c r="N798" s="3"/>
      <c r="O798" s="3"/>
      <c r="P798" s="3"/>
    </row>
    <row r="799" spans="1:16">
      <c r="A799" s="4" t="s">
        <v>784</v>
      </c>
      <c r="B799" s="4" t="s">
        <v>2403</v>
      </c>
      <c r="C799" s="4" t="s">
        <v>2404</v>
      </c>
      <c r="D799" s="4" t="s">
        <v>2405</v>
      </c>
      <c r="E799" s="4" t="s">
        <v>3349</v>
      </c>
      <c r="F799" s="5">
        <v>29</v>
      </c>
      <c r="G799" s="6">
        <v>35082</v>
      </c>
      <c r="H799" s="4" t="s">
        <v>3350</v>
      </c>
      <c r="I799" s="7" t="s">
        <v>24</v>
      </c>
      <c r="J799" s="7" t="s">
        <v>33</v>
      </c>
      <c r="K799" s="4" t="s">
        <v>707</v>
      </c>
      <c r="L799" s="3"/>
      <c r="M799" s="3"/>
      <c r="N799" s="3"/>
      <c r="O799" s="3"/>
      <c r="P799" s="3"/>
    </row>
    <row r="800" spans="1:16">
      <c r="A800" s="4" t="s">
        <v>784</v>
      </c>
      <c r="B800" s="4" t="s">
        <v>2403</v>
      </c>
      <c r="C800" s="4" t="s">
        <v>2404</v>
      </c>
      <c r="D800" s="4" t="s">
        <v>2405</v>
      </c>
      <c r="E800" s="4" t="s">
        <v>3351</v>
      </c>
      <c r="F800" s="5">
        <v>30</v>
      </c>
      <c r="G800" s="6">
        <v>34715</v>
      </c>
      <c r="H800" s="4" t="s">
        <v>3352</v>
      </c>
      <c r="I800" s="7" t="s">
        <v>24</v>
      </c>
      <c r="J800" s="7" t="s">
        <v>33</v>
      </c>
      <c r="K800" s="4" t="s">
        <v>707</v>
      </c>
      <c r="L800" s="3"/>
      <c r="M800" s="4" t="s">
        <v>3353</v>
      </c>
      <c r="N800" s="4" t="s">
        <v>3354</v>
      </c>
      <c r="O800" s="4" t="s">
        <v>3355</v>
      </c>
      <c r="P800" s="3"/>
    </row>
    <row r="801" spans="1:16">
      <c r="A801" s="4" t="s">
        <v>784</v>
      </c>
      <c r="B801" s="4" t="s">
        <v>2403</v>
      </c>
      <c r="C801" s="4" t="s">
        <v>2404</v>
      </c>
      <c r="D801" s="4" t="s">
        <v>2405</v>
      </c>
      <c r="E801" s="4" t="s">
        <v>3356</v>
      </c>
      <c r="F801" s="5">
        <v>42</v>
      </c>
      <c r="G801" s="6">
        <v>30134</v>
      </c>
      <c r="H801" s="4" t="s">
        <v>2068</v>
      </c>
      <c r="I801" s="7" t="s">
        <v>24</v>
      </c>
      <c r="J801" s="7" t="s">
        <v>33</v>
      </c>
      <c r="K801" s="4" t="s">
        <v>707</v>
      </c>
      <c r="L801" s="3"/>
      <c r="M801" s="3"/>
      <c r="N801" s="3"/>
      <c r="O801" s="3"/>
      <c r="P801" s="3"/>
    </row>
    <row r="802" spans="1:16">
      <c r="A802" s="4" t="s">
        <v>784</v>
      </c>
      <c r="B802" s="4" t="s">
        <v>2403</v>
      </c>
      <c r="C802" s="4" t="s">
        <v>2404</v>
      </c>
      <c r="D802" s="4" t="s">
        <v>2405</v>
      </c>
      <c r="E802" s="4" t="s">
        <v>3357</v>
      </c>
      <c r="F802" s="5">
        <v>40</v>
      </c>
      <c r="G802" s="6">
        <v>30920</v>
      </c>
      <c r="H802" s="4" t="s">
        <v>3358</v>
      </c>
      <c r="I802" s="7" t="s">
        <v>110</v>
      </c>
      <c r="J802" s="7" t="s">
        <v>33</v>
      </c>
      <c r="K802" s="4" t="s">
        <v>707</v>
      </c>
      <c r="L802" s="3"/>
      <c r="M802" s="3"/>
      <c r="N802" s="3"/>
      <c r="O802" s="3"/>
      <c r="P802" s="3"/>
    </row>
    <row r="803" spans="1:16">
      <c r="A803" s="4" t="s">
        <v>784</v>
      </c>
      <c r="B803" s="4" t="s">
        <v>2403</v>
      </c>
      <c r="C803" s="4" t="s">
        <v>2404</v>
      </c>
      <c r="D803" s="4" t="s">
        <v>2405</v>
      </c>
      <c r="E803" s="4" t="s">
        <v>3359</v>
      </c>
      <c r="F803" s="5">
        <v>44</v>
      </c>
      <c r="G803" s="6">
        <v>29533</v>
      </c>
      <c r="H803" s="4" t="s">
        <v>3360</v>
      </c>
      <c r="I803" s="7" t="s">
        <v>110</v>
      </c>
      <c r="J803" s="7" t="s">
        <v>33</v>
      </c>
      <c r="K803" s="4" t="s">
        <v>707</v>
      </c>
      <c r="L803" s="3"/>
      <c r="M803" s="3"/>
      <c r="N803" s="3"/>
      <c r="O803" s="3"/>
      <c r="P803" s="3"/>
    </row>
    <row r="804" spans="1:16">
      <c r="A804" s="4" t="s">
        <v>784</v>
      </c>
      <c r="B804" s="4" t="s">
        <v>2403</v>
      </c>
      <c r="C804" s="4" t="s">
        <v>2404</v>
      </c>
      <c r="D804" s="4" t="s">
        <v>2405</v>
      </c>
      <c r="E804" s="4" t="s">
        <v>3361</v>
      </c>
      <c r="F804" s="5">
        <v>30</v>
      </c>
      <c r="G804" s="6">
        <v>34521</v>
      </c>
      <c r="H804" s="4" t="s">
        <v>3362</v>
      </c>
      <c r="I804" s="7" t="s">
        <v>24</v>
      </c>
      <c r="J804" s="7" t="s">
        <v>33</v>
      </c>
      <c r="K804" s="4" t="s">
        <v>707</v>
      </c>
      <c r="L804" s="3"/>
      <c r="M804" s="4" t="s">
        <v>3363</v>
      </c>
      <c r="N804" s="3"/>
      <c r="O804" s="4" t="s">
        <v>3364</v>
      </c>
      <c r="P804" s="3"/>
    </row>
    <row r="805" spans="1:16">
      <c r="A805" s="4" t="s">
        <v>784</v>
      </c>
      <c r="B805" s="4" t="s">
        <v>2403</v>
      </c>
      <c r="C805" s="4" t="s">
        <v>2404</v>
      </c>
      <c r="D805" s="4" t="s">
        <v>2405</v>
      </c>
      <c r="E805" s="4" t="s">
        <v>3365</v>
      </c>
      <c r="F805" s="5">
        <v>29</v>
      </c>
      <c r="G805" s="6">
        <v>35027</v>
      </c>
      <c r="H805" s="4" t="s">
        <v>3366</v>
      </c>
      <c r="I805" s="7" t="s">
        <v>24</v>
      </c>
      <c r="J805" s="7" t="s">
        <v>33</v>
      </c>
      <c r="K805" s="4" t="s">
        <v>707</v>
      </c>
      <c r="L805" s="3"/>
      <c r="M805" s="3"/>
      <c r="N805" s="3"/>
      <c r="O805" s="3"/>
      <c r="P805" s="3"/>
    </row>
    <row r="806" spans="1:16">
      <c r="A806" s="4" t="s">
        <v>784</v>
      </c>
      <c r="B806" s="4" t="s">
        <v>2403</v>
      </c>
      <c r="C806" s="4" t="s">
        <v>2404</v>
      </c>
      <c r="D806" s="4" t="s">
        <v>2405</v>
      </c>
      <c r="E806" s="4" t="s">
        <v>3367</v>
      </c>
      <c r="F806" s="5">
        <v>29</v>
      </c>
      <c r="G806" s="6">
        <v>34798</v>
      </c>
      <c r="H806" s="4" t="s">
        <v>3368</v>
      </c>
      <c r="I806" s="7" t="s">
        <v>110</v>
      </c>
      <c r="J806" s="7" t="s">
        <v>33</v>
      </c>
      <c r="K806" s="4" t="s">
        <v>707</v>
      </c>
      <c r="L806" s="3"/>
      <c r="M806" s="3"/>
      <c r="N806" s="3"/>
      <c r="O806" s="3"/>
      <c r="P806" s="3"/>
    </row>
    <row r="807" spans="1:16">
      <c r="A807" s="4" t="s">
        <v>784</v>
      </c>
      <c r="B807" s="4" t="s">
        <v>2403</v>
      </c>
      <c r="C807" s="4" t="s">
        <v>2404</v>
      </c>
      <c r="D807" s="4" t="s">
        <v>2405</v>
      </c>
      <c r="E807" s="4" t="s">
        <v>3369</v>
      </c>
      <c r="F807" s="5">
        <v>30</v>
      </c>
      <c r="G807" s="6">
        <v>34586</v>
      </c>
      <c r="H807" s="4" t="s">
        <v>3370</v>
      </c>
      <c r="I807" s="7" t="s">
        <v>24</v>
      </c>
      <c r="J807" s="7" t="s">
        <v>33</v>
      </c>
      <c r="K807" s="4" t="s">
        <v>707</v>
      </c>
      <c r="L807" s="3"/>
      <c r="M807" s="3"/>
      <c r="N807" s="3"/>
      <c r="O807" s="3"/>
      <c r="P807" s="3"/>
    </row>
    <row r="808" spans="1:16">
      <c r="A808" s="4" t="s">
        <v>784</v>
      </c>
      <c r="B808" s="4" t="s">
        <v>2403</v>
      </c>
      <c r="C808" s="4" t="s">
        <v>2404</v>
      </c>
      <c r="D808" s="4" t="s">
        <v>2405</v>
      </c>
      <c r="E808" s="4" t="s">
        <v>3371</v>
      </c>
      <c r="F808" s="5">
        <v>30</v>
      </c>
      <c r="G808" s="6">
        <v>34457</v>
      </c>
      <c r="H808" s="4" t="s">
        <v>3372</v>
      </c>
      <c r="I808" s="7" t="s">
        <v>24</v>
      </c>
      <c r="J808" s="7" t="s">
        <v>33</v>
      </c>
      <c r="K808" s="4" t="s">
        <v>707</v>
      </c>
      <c r="L808" s="3"/>
      <c r="M808" s="3"/>
      <c r="N808" s="3"/>
      <c r="O808" s="3"/>
      <c r="P808" s="3"/>
    </row>
    <row r="809" spans="1:16">
      <c r="A809" s="4" t="s">
        <v>784</v>
      </c>
      <c r="B809" s="4" t="s">
        <v>2403</v>
      </c>
      <c r="C809" s="4" t="s">
        <v>2404</v>
      </c>
      <c r="D809" s="4" t="s">
        <v>2405</v>
      </c>
      <c r="E809" s="4" t="s">
        <v>3373</v>
      </c>
      <c r="F809" s="5">
        <v>29</v>
      </c>
      <c r="G809" s="6">
        <v>34951</v>
      </c>
      <c r="H809" s="4" t="s">
        <v>3374</v>
      </c>
      <c r="I809" s="7" t="s">
        <v>24</v>
      </c>
      <c r="J809" s="7" t="s">
        <v>33</v>
      </c>
      <c r="K809" s="4" t="s">
        <v>707</v>
      </c>
      <c r="L809" s="3"/>
      <c r="M809" s="3"/>
      <c r="N809" s="3"/>
      <c r="O809" s="3"/>
      <c r="P809" s="3"/>
    </row>
    <row r="810" spans="1:16">
      <c r="A810" s="4" t="s">
        <v>551</v>
      </c>
      <c r="B810" s="4" t="s">
        <v>552</v>
      </c>
      <c r="C810" s="4" t="s">
        <v>49</v>
      </c>
      <c r="D810" s="4" t="s">
        <v>50</v>
      </c>
      <c r="E810" s="4" t="s">
        <v>3375</v>
      </c>
      <c r="F810" s="5">
        <v>47</v>
      </c>
      <c r="G810" s="6">
        <v>28516</v>
      </c>
      <c r="H810" s="4" t="s">
        <v>3376</v>
      </c>
      <c r="I810" s="7" t="s">
        <v>24</v>
      </c>
      <c r="J810" s="7" t="s">
        <v>99</v>
      </c>
      <c r="K810" s="4" t="s">
        <v>130</v>
      </c>
      <c r="L810" s="3"/>
      <c r="M810" s="4" t="s">
        <v>3377</v>
      </c>
      <c r="N810" s="4" t="s">
        <v>3378</v>
      </c>
      <c r="O810" s="4" t="s">
        <v>3379</v>
      </c>
      <c r="P810" s="3"/>
    </row>
    <row r="811" spans="1:16">
      <c r="A811" s="4" t="s">
        <v>18</v>
      </c>
      <c r="B811" s="4" t="s">
        <v>19</v>
      </c>
      <c r="C811" s="4" t="s">
        <v>49</v>
      </c>
      <c r="D811" s="4" t="s">
        <v>50</v>
      </c>
      <c r="E811" s="4" t="s">
        <v>3380</v>
      </c>
      <c r="F811" s="5">
        <v>57</v>
      </c>
      <c r="G811" s="6">
        <v>24682</v>
      </c>
      <c r="H811" s="4" t="s">
        <v>3381</v>
      </c>
      <c r="I811" s="7" t="s">
        <v>24</v>
      </c>
      <c r="J811" s="7" t="s">
        <v>99</v>
      </c>
      <c r="K811" s="4" t="s">
        <v>130</v>
      </c>
      <c r="L811" s="3"/>
      <c r="M811" s="3"/>
      <c r="N811" s="4" t="s">
        <v>3382</v>
      </c>
      <c r="O811" s="4" t="s">
        <v>3383</v>
      </c>
      <c r="P811" s="3"/>
    </row>
    <row r="812" spans="1:16">
      <c r="A812" s="4" t="s">
        <v>18</v>
      </c>
      <c r="B812" s="4" t="s">
        <v>990</v>
      </c>
      <c r="C812" s="4" t="s">
        <v>49</v>
      </c>
      <c r="D812" s="4" t="s">
        <v>50</v>
      </c>
      <c r="E812" s="4" t="s">
        <v>3384</v>
      </c>
      <c r="F812" s="5">
        <v>34</v>
      </c>
      <c r="G812" s="6">
        <v>33225</v>
      </c>
      <c r="H812" s="4" t="s">
        <v>3385</v>
      </c>
      <c r="I812" s="7" t="s">
        <v>24</v>
      </c>
      <c r="J812" s="7" t="s">
        <v>25</v>
      </c>
      <c r="K812" s="4" t="s">
        <v>65</v>
      </c>
      <c r="L812" s="3"/>
      <c r="M812" s="4" t="s">
        <v>3386</v>
      </c>
      <c r="N812" s="3"/>
      <c r="O812" s="4" t="s">
        <v>3387</v>
      </c>
      <c r="P812" s="3"/>
    </row>
    <row r="813" spans="1:16">
      <c r="A813" s="4" t="s">
        <v>18</v>
      </c>
      <c r="B813" s="4" t="s">
        <v>19</v>
      </c>
      <c r="C813" s="4" t="s">
        <v>29</v>
      </c>
      <c r="D813" s="4" t="s">
        <v>30</v>
      </c>
      <c r="E813" s="4" t="s">
        <v>3388</v>
      </c>
      <c r="F813" s="5">
        <v>55</v>
      </c>
      <c r="G813" s="6">
        <v>25362</v>
      </c>
      <c r="H813" s="4" t="s">
        <v>3389</v>
      </c>
      <c r="I813" s="7" t="s">
        <v>24</v>
      </c>
      <c r="J813" s="7" t="s">
        <v>25</v>
      </c>
      <c r="K813" s="4" t="s">
        <v>1799</v>
      </c>
      <c r="L813" s="3"/>
      <c r="M813" s="4" t="s">
        <v>3390</v>
      </c>
      <c r="N813" s="3"/>
      <c r="O813" s="4" t="s">
        <v>3391</v>
      </c>
      <c r="P813" s="3"/>
    </row>
    <row r="814" spans="1:16">
      <c r="A814" s="4" t="s">
        <v>18</v>
      </c>
      <c r="B814" s="4" t="s">
        <v>19</v>
      </c>
      <c r="C814" s="4" t="s">
        <v>3392</v>
      </c>
      <c r="D814" s="4" t="s">
        <v>3393</v>
      </c>
      <c r="E814" s="4" t="s">
        <v>3394</v>
      </c>
      <c r="F814" s="5">
        <v>34</v>
      </c>
      <c r="G814" s="6">
        <v>32931</v>
      </c>
      <c r="H814" s="4" t="s">
        <v>3395</v>
      </c>
      <c r="I814" s="7" t="s">
        <v>24</v>
      </c>
      <c r="J814" s="7" t="s">
        <v>25</v>
      </c>
      <c r="K814" s="4" t="s">
        <v>1505</v>
      </c>
      <c r="L814" s="3"/>
      <c r="M814" s="4" t="s">
        <v>3396</v>
      </c>
      <c r="N814" s="3"/>
      <c r="O814" s="4" t="s">
        <v>3397</v>
      </c>
      <c r="P814" s="3"/>
    </row>
    <row r="815" spans="1:16">
      <c r="A815" s="4" t="s">
        <v>18</v>
      </c>
      <c r="B815" s="4" t="s">
        <v>19</v>
      </c>
      <c r="C815" s="4" t="s">
        <v>95</v>
      </c>
      <c r="D815" s="4" t="s">
        <v>894</v>
      </c>
      <c r="E815" s="4" t="s">
        <v>3398</v>
      </c>
      <c r="F815" s="5">
        <v>56</v>
      </c>
      <c r="G815" s="6">
        <v>25114</v>
      </c>
      <c r="H815" s="4" t="s">
        <v>3399</v>
      </c>
      <c r="I815" s="7" t="s">
        <v>24</v>
      </c>
      <c r="J815" s="7" t="s">
        <v>25</v>
      </c>
      <c r="K815" s="4" t="s">
        <v>482</v>
      </c>
      <c r="L815" s="3"/>
      <c r="M815" s="4" t="s">
        <v>3400</v>
      </c>
      <c r="N815" s="4" t="s">
        <v>3401</v>
      </c>
      <c r="O815" s="3"/>
      <c r="P815" s="3"/>
    </row>
    <row r="816" spans="1:16">
      <c r="A816" s="4" t="s">
        <v>784</v>
      </c>
      <c r="B816" s="4" t="s">
        <v>2403</v>
      </c>
      <c r="C816" s="4" t="s">
        <v>2404</v>
      </c>
      <c r="D816" s="4" t="s">
        <v>2405</v>
      </c>
      <c r="E816" s="4" t="s">
        <v>3402</v>
      </c>
      <c r="F816" s="5">
        <v>29</v>
      </c>
      <c r="G816" s="6">
        <v>34758</v>
      </c>
      <c r="H816" s="4" t="s">
        <v>3403</v>
      </c>
      <c r="I816" s="7" t="s">
        <v>24</v>
      </c>
      <c r="J816" s="7" t="s">
        <v>33</v>
      </c>
      <c r="K816" s="4" t="s">
        <v>707</v>
      </c>
      <c r="L816" s="3"/>
      <c r="M816" s="3"/>
      <c r="N816" s="3"/>
      <c r="O816" s="3"/>
      <c r="P816" s="3"/>
    </row>
    <row r="817" spans="1:16">
      <c r="A817" s="4" t="s">
        <v>784</v>
      </c>
      <c r="B817" s="4" t="s">
        <v>785</v>
      </c>
      <c r="C817" s="4" t="s">
        <v>786</v>
      </c>
      <c r="D817" s="4" t="s">
        <v>787</v>
      </c>
      <c r="E817" s="4" t="s">
        <v>3404</v>
      </c>
      <c r="F817" s="5">
        <v>61</v>
      </c>
      <c r="G817" s="6">
        <v>23241</v>
      </c>
      <c r="H817" s="4" t="s">
        <v>3405</v>
      </c>
      <c r="I817" s="7" t="s">
        <v>24</v>
      </c>
      <c r="J817" s="7" t="s">
        <v>181</v>
      </c>
      <c r="K817" s="4" t="s">
        <v>182</v>
      </c>
      <c r="L817" s="3"/>
      <c r="M817" s="3"/>
      <c r="N817" s="4" t="s">
        <v>3406</v>
      </c>
      <c r="O817" s="3"/>
      <c r="P817" s="3"/>
    </row>
    <row r="818" spans="1:16">
      <c r="A818" s="4" t="s">
        <v>104</v>
      </c>
      <c r="B818" s="4" t="s">
        <v>3208</v>
      </c>
      <c r="C818" s="4" t="s">
        <v>3407</v>
      </c>
      <c r="D818" s="4" t="s">
        <v>3408</v>
      </c>
      <c r="E818" s="4" t="s">
        <v>3409</v>
      </c>
      <c r="F818" s="5">
        <v>47</v>
      </c>
      <c r="G818" s="6">
        <v>28238</v>
      </c>
      <c r="H818" s="4" t="s">
        <v>3410</v>
      </c>
      <c r="I818" s="7" t="s">
        <v>110</v>
      </c>
      <c r="J818" s="7" t="s">
        <v>25</v>
      </c>
      <c r="K818" s="4" t="s">
        <v>476</v>
      </c>
      <c r="L818" s="3"/>
      <c r="M818" s="3"/>
      <c r="N818" s="3"/>
      <c r="O818" s="4" t="s">
        <v>3411</v>
      </c>
      <c r="P818" s="3"/>
    </row>
    <row r="819" spans="1:16">
      <c r="A819" s="4" t="s">
        <v>18</v>
      </c>
      <c r="B819" s="4" t="s">
        <v>19</v>
      </c>
      <c r="C819" s="4" t="s">
        <v>544</v>
      </c>
      <c r="D819" s="4" t="s">
        <v>1427</v>
      </c>
      <c r="E819" s="4" t="s">
        <v>3412</v>
      </c>
      <c r="F819" s="5">
        <v>52</v>
      </c>
      <c r="G819" s="6">
        <v>26342</v>
      </c>
      <c r="H819" s="4" t="s">
        <v>3413</v>
      </c>
      <c r="I819" s="7" t="s">
        <v>24</v>
      </c>
      <c r="J819" s="7" t="s">
        <v>25</v>
      </c>
      <c r="K819" s="4" t="s">
        <v>1009</v>
      </c>
      <c r="L819" s="3"/>
      <c r="M819" s="4" t="s">
        <v>3414</v>
      </c>
      <c r="N819" s="4" t="s">
        <v>3415</v>
      </c>
      <c r="O819" s="4" t="s">
        <v>3416</v>
      </c>
      <c r="P819" s="3"/>
    </row>
    <row r="820" spans="1:16">
      <c r="A820" s="4" t="s">
        <v>18</v>
      </c>
      <c r="B820" s="4" t="s">
        <v>19</v>
      </c>
      <c r="C820" s="4" t="s">
        <v>337</v>
      </c>
      <c r="D820" s="4" t="s">
        <v>348</v>
      </c>
      <c r="E820" s="4" t="s">
        <v>3417</v>
      </c>
      <c r="F820" s="5">
        <v>54</v>
      </c>
      <c r="G820" s="6">
        <v>25807</v>
      </c>
      <c r="H820" s="4" t="s">
        <v>3418</v>
      </c>
      <c r="I820" s="7" t="s">
        <v>24</v>
      </c>
      <c r="J820" s="7" t="s">
        <v>99</v>
      </c>
      <c r="K820" s="4" t="s">
        <v>130</v>
      </c>
      <c r="L820" s="3"/>
      <c r="M820" s="4" t="s">
        <v>3419</v>
      </c>
      <c r="N820" s="4" t="s">
        <v>3420</v>
      </c>
      <c r="O820" s="4" t="s">
        <v>3421</v>
      </c>
      <c r="P820" s="3"/>
    </row>
    <row r="821" spans="1:16">
      <c r="A821" s="4" t="s">
        <v>18</v>
      </c>
      <c r="B821" s="4" t="s">
        <v>19</v>
      </c>
      <c r="C821" s="4" t="s">
        <v>95</v>
      </c>
      <c r="D821" s="4" t="s">
        <v>894</v>
      </c>
      <c r="E821" s="4" t="s">
        <v>3422</v>
      </c>
      <c r="F821" s="5">
        <v>43</v>
      </c>
      <c r="G821" s="6">
        <v>29621</v>
      </c>
      <c r="H821" s="4" t="s">
        <v>3423</v>
      </c>
      <c r="I821" s="7" t="s">
        <v>24</v>
      </c>
      <c r="J821" s="7" t="s">
        <v>181</v>
      </c>
      <c r="K821" s="4" t="s">
        <v>182</v>
      </c>
      <c r="L821" s="3"/>
      <c r="M821" s="4" t="s">
        <v>3424</v>
      </c>
      <c r="N821" s="4" t="s">
        <v>3425</v>
      </c>
      <c r="O821" s="4" t="s">
        <v>3426</v>
      </c>
      <c r="P821" s="3"/>
    </row>
    <row r="822" spans="1:16">
      <c r="A822" s="4" t="s">
        <v>784</v>
      </c>
      <c r="B822" s="4" t="s">
        <v>785</v>
      </c>
      <c r="C822" s="4" t="s">
        <v>786</v>
      </c>
      <c r="D822" s="4" t="s">
        <v>787</v>
      </c>
      <c r="E822" s="4" t="s">
        <v>3427</v>
      </c>
      <c r="F822" s="5">
        <v>53</v>
      </c>
      <c r="G822" s="6">
        <v>25985</v>
      </c>
      <c r="H822" s="4" t="s">
        <v>3428</v>
      </c>
      <c r="I822" s="7" t="s">
        <v>24</v>
      </c>
      <c r="J822" s="7" t="s">
        <v>181</v>
      </c>
      <c r="K822" s="4" t="s">
        <v>182</v>
      </c>
      <c r="L822" s="3"/>
      <c r="M822" s="3"/>
      <c r="N822" s="3"/>
      <c r="O822" s="3"/>
      <c r="P822" s="3"/>
    </row>
    <row r="823" spans="1:16">
      <c r="A823" s="4" t="s">
        <v>18</v>
      </c>
      <c r="B823" s="4" t="s">
        <v>19</v>
      </c>
      <c r="C823" s="4" t="s">
        <v>3392</v>
      </c>
      <c r="D823" s="4" t="s">
        <v>3429</v>
      </c>
      <c r="E823" s="4" t="s">
        <v>3430</v>
      </c>
      <c r="F823" s="5">
        <v>43</v>
      </c>
      <c r="G823" s="6">
        <v>29668</v>
      </c>
      <c r="H823" s="4" t="s">
        <v>3431</v>
      </c>
      <c r="I823" s="7" t="s">
        <v>24</v>
      </c>
      <c r="J823" s="7" t="s">
        <v>25</v>
      </c>
      <c r="K823" s="4" t="s">
        <v>26</v>
      </c>
      <c r="L823" s="3"/>
      <c r="M823" s="4" t="s">
        <v>3432</v>
      </c>
      <c r="N823" s="4" t="s">
        <v>3433</v>
      </c>
      <c r="O823" s="4" t="s">
        <v>3434</v>
      </c>
      <c r="P823" s="3"/>
    </row>
    <row r="824" spans="1:16">
      <c r="A824" s="4" t="s">
        <v>104</v>
      </c>
      <c r="B824" s="4" t="s">
        <v>3208</v>
      </c>
      <c r="C824" s="4" t="s">
        <v>3407</v>
      </c>
      <c r="D824" s="4" t="s">
        <v>3408</v>
      </c>
      <c r="E824" s="4" t="s">
        <v>3435</v>
      </c>
      <c r="F824" s="5">
        <v>38</v>
      </c>
      <c r="G824" s="6">
        <v>31475</v>
      </c>
      <c r="H824" s="4" t="s">
        <v>3436</v>
      </c>
      <c r="I824" s="7" t="s">
        <v>110</v>
      </c>
      <c r="J824" s="7" t="s">
        <v>25</v>
      </c>
      <c r="K824" s="4" t="s">
        <v>3437</v>
      </c>
      <c r="L824" s="3"/>
      <c r="M824" s="4" t="s">
        <v>3438</v>
      </c>
      <c r="N824" s="3"/>
      <c r="O824" s="4" t="s">
        <v>3439</v>
      </c>
      <c r="P824" s="3"/>
    </row>
    <row r="825" spans="1:16">
      <c r="A825" s="4" t="s">
        <v>18</v>
      </c>
      <c r="B825" s="4" t="s">
        <v>19</v>
      </c>
      <c r="C825" s="4" t="s">
        <v>544</v>
      </c>
      <c r="D825" s="4" t="s">
        <v>1427</v>
      </c>
      <c r="E825" s="4" t="s">
        <v>3440</v>
      </c>
      <c r="F825" s="5">
        <v>44</v>
      </c>
      <c r="G825" s="6">
        <v>29347</v>
      </c>
      <c r="H825" s="4" t="s">
        <v>3441</v>
      </c>
      <c r="I825" s="7" t="s">
        <v>24</v>
      </c>
      <c r="J825" s="7" t="s">
        <v>99</v>
      </c>
      <c r="K825" s="4" t="s">
        <v>130</v>
      </c>
      <c r="L825" s="3"/>
      <c r="M825" s="4" t="s">
        <v>3442</v>
      </c>
      <c r="N825" s="4" t="s">
        <v>3443</v>
      </c>
      <c r="O825" s="4" t="s">
        <v>3444</v>
      </c>
      <c r="P825" s="3"/>
    </row>
    <row r="826" spans="1:16">
      <c r="A826" s="4" t="s">
        <v>18</v>
      </c>
      <c r="B826" s="4" t="s">
        <v>19</v>
      </c>
      <c r="C826" s="4" t="s">
        <v>37</v>
      </c>
      <c r="D826" s="4" t="s">
        <v>79</v>
      </c>
      <c r="E826" s="4" t="s">
        <v>3445</v>
      </c>
      <c r="F826" s="5">
        <v>46</v>
      </c>
      <c r="G826" s="6">
        <v>28661</v>
      </c>
      <c r="H826" s="4" t="s">
        <v>3446</v>
      </c>
      <c r="I826" s="7" t="s">
        <v>24</v>
      </c>
      <c r="J826" s="7" t="s">
        <v>99</v>
      </c>
      <c r="K826" s="4" t="s">
        <v>130</v>
      </c>
      <c r="L826" s="3"/>
      <c r="M826" s="4" t="s">
        <v>3447</v>
      </c>
      <c r="N826" s="3"/>
      <c r="O826" s="4" t="s">
        <v>3448</v>
      </c>
      <c r="P826" s="3"/>
    </row>
    <row r="827" spans="1:16">
      <c r="A827" s="4" t="s">
        <v>551</v>
      </c>
      <c r="B827" s="4" t="s">
        <v>552</v>
      </c>
      <c r="C827" s="4" t="s">
        <v>359</v>
      </c>
      <c r="D827" s="4" t="s">
        <v>3180</v>
      </c>
      <c r="E827" s="4" t="s">
        <v>3449</v>
      </c>
      <c r="F827" s="5">
        <v>36</v>
      </c>
      <c r="G827" s="6">
        <v>32394</v>
      </c>
      <c r="H827" s="4" t="s">
        <v>3450</v>
      </c>
      <c r="I827" s="7" t="s">
        <v>110</v>
      </c>
      <c r="J827" s="7" t="s">
        <v>25</v>
      </c>
      <c r="K827" s="4" t="s">
        <v>417</v>
      </c>
      <c r="L827" s="3"/>
      <c r="M827" s="4" t="s">
        <v>3451</v>
      </c>
      <c r="N827" s="3"/>
      <c r="O827" s="4" t="s">
        <v>3452</v>
      </c>
      <c r="P827" s="3"/>
    </row>
    <row r="828" spans="1:16">
      <c r="A828" s="4" t="s">
        <v>18</v>
      </c>
      <c r="B828" s="4" t="s">
        <v>19</v>
      </c>
      <c r="C828" s="4" t="s">
        <v>337</v>
      </c>
      <c r="D828" s="4" t="s">
        <v>348</v>
      </c>
      <c r="E828" s="4" t="s">
        <v>3453</v>
      </c>
      <c r="F828" s="5">
        <v>33</v>
      </c>
      <c r="G828" s="6">
        <v>33473</v>
      </c>
      <c r="H828" s="4" t="s">
        <v>3454</v>
      </c>
      <c r="I828" s="7" t="s">
        <v>24</v>
      </c>
      <c r="J828" s="7" t="s">
        <v>25</v>
      </c>
      <c r="K828" s="4" t="s">
        <v>412</v>
      </c>
      <c r="L828" s="3"/>
      <c r="M828" s="4" t="s">
        <v>3455</v>
      </c>
      <c r="N828" s="3"/>
      <c r="O828" s="4" t="s">
        <v>3456</v>
      </c>
      <c r="P828" s="3"/>
    </row>
    <row r="829" spans="1:16">
      <c r="A829" s="4" t="s">
        <v>551</v>
      </c>
      <c r="B829" s="4" t="s">
        <v>552</v>
      </c>
      <c r="C829" s="4" t="s">
        <v>49</v>
      </c>
      <c r="D829" s="4" t="s">
        <v>50</v>
      </c>
      <c r="E829" s="4" t="s">
        <v>3457</v>
      </c>
      <c r="F829" s="5">
        <v>27</v>
      </c>
      <c r="G829" s="6">
        <v>35480</v>
      </c>
      <c r="H829" s="4" t="s">
        <v>3458</v>
      </c>
      <c r="I829" s="7" t="s">
        <v>110</v>
      </c>
      <c r="J829" s="7" t="s">
        <v>25</v>
      </c>
      <c r="K829" s="4" t="s">
        <v>146</v>
      </c>
      <c r="L829" s="3"/>
      <c r="M829" s="4" t="s">
        <v>3459</v>
      </c>
      <c r="N829" s="3"/>
      <c r="O829" s="4" t="s">
        <v>3460</v>
      </c>
      <c r="P829" s="3"/>
    </row>
    <row r="830" spans="1:16">
      <c r="A830" s="4" t="s">
        <v>18</v>
      </c>
      <c r="B830" s="4" t="s">
        <v>19</v>
      </c>
      <c r="C830" s="4" t="s">
        <v>95</v>
      </c>
      <c r="D830" s="4" t="s">
        <v>894</v>
      </c>
      <c r="E830" s="4" t="s">
        <v>3461</v>
      </c>
      <c r="F830" s="5">
        <v>52</v>
      </c>
      <c r="G830" s="6">
        <v>26662</v>
      </c>
      <c r="H830" s="4" t="s">
        <v>3462</v>
      </c>
      <c r="I830" s="7" t="s">
        <v>24</v>
      </c>
      <c r="J830" s="7" t="s">
        <v>99</v>
      </c>
      <c r="K830" s="4" t="s">
        <v>100</v>
      </c>
      <c r="L830" s="3"/>
      <c r="M830" s="4" t="s">
        <v>3463</v>
      </c>
      <c r="N830" s="3"/>
      <c r="O830" s="4" t="s">
        <v>3464</v>
      </c>
      <c r="P830" s="3"/>
    </row>
    <row r="831" spans="1:16">
      <c r="A831" s="4" t="s">
        <v>551</v>
      </c>
      <c r="B831" s="4" t="s">
        <v>552</v>
      </c>
      <c r="C831" s="4" t="s">
        <v>95</v>
      </c>
      <c r="D831" s="4" t="s">
        <v>894</v>
      </c>
      <c r="E831" s="4" t="s">
        <v>3465</v>
      </c>
      <c r="F831" s="5">
        <v>32</v>
      </c>
      <c r="G831" s="6">
        <v>33808</v>
      </c>
      <c r="H831" s="4" t="s">
        <v>3466</v>
      </c>
      <c r="I831" s="7" t="s">
        <v>24</v>
      </c>
      <c r="J831" s="7" t="s">
        <v>25</v>
      </c>
      <c r="K831" s="4" t="s">
        <v>162</v>
      </c>
      <c r="L831" s="3"/>
      <c r="M831" s="4" t="s">
        <v>3467</v>
      </c>
      <c r="N831" s="3"/>
      <c r="O831" s="4" t="s">
        <v>3468</v>
      </c>
      <c r="P831" s="3"/>
    </row>
    <row r="832" spans="1:16">
      <c r="A832" s="4" t="s">
        <v>18</v>
      </c>
      <c r="B832" s="4" t="s">
        <v>990</v>
      </c>
      <c r="C832" s="4" t="s">
        <v>209</v>
      </c>
      <c r="D832" s="4" t="s">
        <v>683</v>
      </c>
      <c r="E832" s="4" t="s">
        <v>3469</v>
      </c>
      <c r="F832" s="5">
        <v>54</v>
      </c>
      <c r="G832" s="6">
        <v>25657</v>
      </c>
      <c r="H832" s="4" t="s">
        <v>3470</v>
      </c>
      <c r="I832" s="7" t="s">
        <v>24</v>
      </c>
      <c r="J832" s="7" t="s">
        <v>25</v>
      </c>
      <c r="K832" s="4" t="s">
        <v>295</v>
      </c>
      <c r="L832" s="3"/>
      <c r="M832" s="4" t="s">
        <v>3471</v>
      </c>
      <c r="N832" s="4" t="s">
        <v>3472</v>
      </c>
      <c r="O832" s="4" t="s">
        <v>3473</v>
      </c>
      <c r="P832" s="3"/>
    </row>
    <row r="833" spans="1:16">
      <c r="A833" s="4" t="s">
        <v>551</v>
      </c>
      <c r="B833" s="4" t="s">
        <v>552</v>
      </c>
      <c r="C833" s="4" t="s">
        <v>2715</v>
      </c>
      <c r="D833" s="4" t="s">
        <v>3474</v>
      </c>
      <c r="E833" s="4" t="s">
        <v>3475</v>
      </c>
      <c r="F833" s="5">
        <v>33</v>
      </c>
      <c r="G833" s="6">
        <v>33513</v>
      </c>
      <c r="H833" s="4" t="s">
        <v>3476</v>
      </c>
      <c r="I833" s="7" t="s">
        <v>110</v>
      </c>
      <c r="J833" s="7" t="s">
        <v>25</v>
      </c>
      <c r="K833" s="4" t="s">
        <v>417</v>
      </c>
      <c r="L833" s="3"/>
      <c r="M833" s="4" t="s">
        <v>3477</v>
      </c>
      <c r="N833" s="3"/>
      <c r="O833" s="4" t="s">
        <v>3478</v>
      </c>
      <c r="P833" s="3"/>
    </row>
    <row r="834" spans="1:16">
      <c r="A834" s="4" t="s">
        <v>551</v>
      </c>
      <c r="B834" s="4" t="s">
        <v>552</v>
      </c>
      <c r="C834" s="4" t="s">
        <v>95</v>
      </c>
      <c r="D834" s="4" t="s">
        <v>894</v>
      </c>
      <c r="E834" s="4" t="s">
        <v>3479</v>
      </c>
      <c r="F834" s="5">
        <v>56</v>
      </c>
      <c r="G834" s="6">
        <v>25211</v>
      </c>
      <c r="H834" s="4" t="s">
        <v>3480</v>
      </c>
      <c r="I834" s="7" t="s">
        <v>24</v>
      </c>
      <c r="J834" s="7" t="s">
        <v>25</v>
      </c>
      <c r="K834" s="4" t="s">
        <v>26</v>
      </c>
      <c r="L834" s="3"/>
      <c r="M834" s="4" t="s">
        <v>3481</v>
      </c>
      <c r="N834" s="3"/>
      <c r="O834" s="4" t="s">
        <v>3482</v>
      </c>
      <c r="P834" s="3"/>
    </row>
    <row r="835" spans="1:16">
      <c r="A835" s="4" t="s">
        <v>18</v>
      </c>
      <c r="B835" s="4" t="s">
        <v>19</v>
      </c>
      <c r="C835" s="4" t="s">
        <v>3392</v>
      </c>
      <c r="D835" s="4" t="s">
        <v>3393</v>
      </c>
      <c r="E835" s="4" t="s">
        <v>3483</v>
      </c>
      <c r="F835" s="5">
        <v>41</v>
      </c>
      <c r="G835" s="6">
        <v>30433</v>
      </c>
      <c r="H835" s="4" t="s">
        <v>3484</v>
      </c>
      <c r="I835" s="7" t="s">
        <v>24</v>
      </c>
      <c r="J835" s="7" t="s">
        <v>25</v>
      </c>
      <c r="K835" s="4" t="s">
        <v>1505</v>
      </c>
      <c r="L835" s="3"/>
      <c r="M835" s="4" t="s">
        <v>3485</v>
      </c>
      <c r="N835" s="3"/>
      <c r="O835" s="3"/>
      <c r="P835" s="3"/>
    </row>
    <row r="836" spans="1:16">
      <c r="A836" s="4" t="s">
        <v>784</v>
      </c>
      <c r="B836" s="4" t="s">
        <v>2403</v>
      </c>
      <c r="C836" s="4" t="s">
        <v>2404</v>
      </c>
      <c r="D836" s="4" t="s">
        <v>2405</v>
      </c>
      <c r="E836" s="4" t="s">
        <v>3486</v>
      </c>
      <c r="F836" s="5">
        <v>29</v>
      </c>
      <c r="G836" s="6">
        <v>34897</v>
      </c>
      <c r="H836" s="4" t="s">
        <v>3487</v>
      </c>
      <c r="I836" s="7" t="s">
        <v>110</v>
      </c>
      <c r="J836" s="7" t="s">
        <v>33</v>
      </c>
      <c r="K836" s="4" t="s">
        <v>707</v>
      </c>
      <c r="L836" s="3"/>
      <c r="M836" s="3"/>
      <c r="N836" s="3"/>
      <c r="O836" s="3"/>
      <c r="P836" s="3"/>
    </row>
    <row r="837" spans="1:16">
      <c r="A837" s="4" t="s">
        <v>551</v>
      </c>
      <c r="B837" s="4" t="s">
        <v>552</v>
      </c>
      <c r="C837" s="4" t="s">
        <v>95</v>
      </c>
      <c r="D837" s="4" t="s">
        <v>894</v>
      </c>
      <c r="E837" s="4" t="s">
        <v>3488</v>
      </c>
      <c r="F837" s="5">
        <v>53</v>
      </c>
      <c r="G837" s="6">
        <v>25998</v>
      </c>
      <c r="H837" s="4" t="s">
        <v>3489</v>
      </c>
      <c r="I837" s="7" t="s">
        <v>24</v>
      </c>
      <c r="J837" s="7" t="s">
        <v>99</v>
      </c>
      <c r="K837" s="4" t="s">
        <v>100</v>
      </c>
      <c r="L837" s="3"/>
      <c r="M837" s="4" t="s">
        <v>3490</v>
      </c>
      <c r="N837" s="3"/>
      <c r="O837" s="4" t="s">
        <v>3491</v>
      </c>
      <c r="P837" s="3"/>
    </row>
    <row r="838" spans="1:16">
      <c r="A838" s="4" t="s">
        <v>551</v>
      </c>
      <c r="B838" s="4" t="s">
        <v>552</v>
      </c>
      <c r="C838" s="4" t="s">
        <v>95</v>
      </c>
      <c r="D838" s="4" t="s">
        <v>894</v>
      </c>
      <c r="E838" s="4" t="s">
        <v>3492</v>
      </c>
      <c r="F838" s="5">
        <v>42</v>
      </c>
      <c r="G838" s="6">
        <v>30000</v>
      </c>
      <c r="H838" s="4" t="s">
        <v>3493</v>
      </c>
      <c r="I838" s="7" t="s">
        <v>24</v>
      </c>
      <c r="J838" s="7" t="s">
        <v>99</v>
      </c>
      <c r="K838" s="4" t="s">
        <v>100</v>
      </c>
      <c r="L838" s="3"/>
      <c r="M838" s="4" t="s">
        <v>3494</v>
      </c>
      <c r="N838" s="3"/>
      <c r="O838" s="4" t="s">
        <v>3495</v>
      </c>
      <c r="P838" s="3"/>
    </row>
    <row r="839" spans="1:16">
      <c r="A839" s="4" t="s">
        <v>18</v>
      </c>
      <c r="B839" s="4" t="s">
        <v>19</v>
      </c>
      <c r="C839" s="4" t="s">
        <v>95</v>
      </c>
      <c r="D839" s="4" t="s">
        <v>894</v>
      </c>
      <c r="E839" s="4" t="s">
        <v>3496</v>
      </c>
      <c r="F839" s="5">
        <v>44</v>
      </c>
      <c r="G839" s="6">
        <v>29290</v>
      </c>
      <c r="H839" s="4" t="s">
        <v>3497</v>
      </c>
      <c r="I839" s="7" t="s">
        <v>24</v>
      </c>
      <c r="J839" s="7" t="s">
        <v>181</v>
      </c>
      <c r="K839" s="4" t="s">
        <v>289</v>
      </c>
      <c r="L839" s="3"/>
      <c r="M839" s="4" t="s">
        <v>3498</v>
      </c>
      <c r="N839" s="3"/>
      <c r="O839" s="4" t="s">
        <v>3499</v>
      </c>
      <c r="P839" s="3"/>
    </row>
    <row r="840" spans="1:16">
      <c r="A840" s="4" t="s">
        <v>18</v>
      </c>
      <c r="B840" s="4" t="s">
        <v>19</v>
      </c>
      <c r="C840" s="4" t="s">
        <v>49</v>
      </c>
      <c r="D840" s="4" t="s">
        <v>50</v>
      </c>
      <c r="E840" s="4" t="s">
        <v>3500</v>
      </c>
      <c r="F840" s="5">
        <v>26</v>
      </c>
      <c r="G840" s="6">
        <v>35988</v>
      </c>
      <c r="H840" s="4" t="s">
        <v>3501</v>
      </c>
      <c r="I840" s="7" t="s">
        <v>24</v>
      </c>
      <c r="J840" s="7" t="s">
        <v>99</v>
      </c>
      <c r="K840" s="4" t="s">
        <v>130</v>
      </c>
      <c r="L840" s="3"/>
      <c r="M840" s="3"/>
      <c r="N840" s="4" t="s">
        <v>3502</v>
      </c>
      <c r="O840" s="4" t="s">
        <v>3503</v>
      </c>
      <c r="P840" s="3"/>
    </row>
    <row r="841" spans="1:16">
      <c r="A841" s="4" t="s">
        <v>18</v>
      </c>
      <c r="B841" s="4" t="s">
        <v>19</v>
      </c>
      <c r="C841" s="4" t="s">
        <v>49</v>
      </c>
      <c r="D841" s="4" t="s">
        <v>50</v>
      </c>
      <c r="E841" s="4" t="s">
        <v>3504</v>
      </c>
      <c r="F841" s="5">
        <v>44</v>
      </c>
      <c r="G841" s="6">
        <v>29327</v>
      </c>
      <c r="H841" s="4" t="s">
        <v>3505</v>
      </c>
      <c r="I841" s="7" t="s">
        <v>24</v>
      </c>
      <c r="J841" s="7" t="s">
        <v>99</v>
      </c>
      <c r="K841" s="4" t="s">
        <v>130</v>
      </c>
      <c r="L841" s="3"/>
      <c r="M841" s="4" t="s">
        <v>3506</v>
      </c>
      <c r="N841" s="3"/>
      <c r="O841" s="4" t="s">
        <v>3507</v>
      </c>
      <c r="P841" s="3"/>
    </row>
    <row r="842" spans="1:16">
      <c r="A842" s="4" t="s">
        <v>18</v>
      </c>
      <c r="B842" s="4" t="s">
        <v>990</v>
      </c>
      <c r="C842" s="4" t="s">
        <v>3508</v>
      </c>
      <c r="D842" s="4" t="s">
        <v>3509</v>
      </c>
      <c r="E842" s="4" t="s">
        <v>3510</v>
      </c>
      <c r="F842" s="5">
        <v>41</v>
      </c>
      <c r="G842" s="6">
        <v>30517</v>
      </c>
      <c r="H842" s="4" t="s">
        <v>3511</v>
      </c>
      <c r="I842" s="7" t="s">
        <v>24</v>
      </c>
      <c r="J842" s="7" t="s">
        <v>25</v>
      </c>
      <c r="K842" s="4" t="s">
        <v>1799</v>
      </c>
      <c r="L842" s="3"/>
      <c r="M842" s="4" t="s">
        <v>3512</v>
      </c>
      <c r="N842" s="3"/>
      <c r="O842" s="4" t="s">
        <v>3513</v>
      </c>
      <c r="P842" s="3"/>
    </row>
    <row r="843" spans="1:16">
      <c r="A843" s="4" t="s">
        <v>18</v>
      </c>
      <c r="B843" s="4" t="s">
        <v>990</v>
      </c>
      <c r="C843" s="4" t="s">
        <v>37</v>
      </c>
      <c r="D843" s="4" t="s">
        <v>79</v>
      </c>
      <c r="E843" s="4" t="s">
        <v>3514</v>
      </c>
      <c r="F843" s="5">
        <v>29</v>
      </c>
      <c r="G843" s="6">
        <v>34942</v>
      </c>
      <c r="H843" s="4" t="s">
        <v>3515</v>
      </c>
      <c r="I843" s="7" t="s">
        <v>24</v>
      </c>
      <c r="J843" s="7" t="s">
        <v>25</v>
      </c>
      <c r="K843" s="4" t="s">
        <v>82</v>
      </c>
      <c r="L843" s="3"/>
      <c r="M843" s="4" t="s">
        <v>3516</v>
      </c>
      <c r="N843" s="3"/>
      <c r="O843" s="4" t="s">
        <v>3517</v>
      </c>
      <c r="P843" s="3"/>
    </row>
    <row r="844" spans="1:16">
      <c r="A844" s="4" t="s">
        <v>784</v>
      </c>
      <c r="B844" s="4" t="s">
        <v>785</v>
      </c>
      <c r="C844" s="4" t="s">
        <v>786</v>
      </c>
      <c r="D844" s="4" t="s">
        <v>787</v>
      </c>
      <c r="E844" s="4" t="s">
        <v>3518</v>
      </c>
      <c r="F844" s="5">
        <v>60</v>
      </c>
      <c r="G844" s="6">
        <v>23747</v>
      </c>
      <c r="H844" s="4" t="s">
        <v>3519</v>
      </c>
      <c r="I844" s="7" t="s">
        <v>24</v>
      </c>
      <c r="J844" s="7" t="s">
        <v>181</v>
      </c>
      <c r="K844" s="4" t="s">
        <v>182</v>
      </c>
      <c r="L844" s="3"/>
      <c r="M844" s="3"/>
      <c r="N844" s="3"/>
      <c r="O844" s="3"/>
      <c r="P844" s="3"/>
    </row>
    <row r="845" spans="1:16">
      <c r="A845" s="4" t="s">
        <v>18</v>
      </c>
      <c r="B845" s="4" t="s">
        <v>19</v>
      </c>
      <c r="C845" s="4" t="s">
        <v>1025</v>
      </c>
      <c r="D845" s="4" t="s">
        <v>1026</v>
      </c>
      <c r="E845" s="4" t="s">
        <v>3520</v>
      </c>
      <c r="F845" s="5">
        <v>38</v>
      </c>
      <c r="G845" s="6">
        <v>31526</v>
      </c>
      <c r="H845" s="4" t="s">
        <v>3521</v>
      </c>
      <c r="I845" s="7" t="s">
        <v>24</v>
      </c>
      <c r="J845" s="7" t="s">
        <v>181</v>
      </c>
      <c r="K845" s="4" t="s">
        <v>289</v>
      </c>
      <c r="L845" s="3"/>
      <c r="M845" s="4" t="s">
        <v>3522</v>
      </c>
      <c r="N845" s="4" t="s">
        <v>3523</v>
      </c>
      <c r="O845" s="4" t="s">
        <v>3524</v>
      </c>
      <c r="P845" s="3"/>
    </row>
    <row r="846" spans="1:16">
      <c r="A846" s="4" t="s">
        <v>18</v>
      </c>
      <c r="B846" s="4" t="s">
        <v>19</v>
      </c>
      <c r="C846" s="4" t="s">
        <v>49</v>
      </c>
      <c r="D846" s="4" t="s">
        <v>50</v>
      </c>
      <c r="E846" s="4" t="s">
        <v>3525</v>
      </c>
      <c r="F846" s="5">
        <v>38</v>
      </c>
      <c r="G846" s="6">
        <v>31647</v>
      </c>
      <c r="H846" s="4" t="s">
        <v>3526</v>
      </c>
      <c r="I846" s="7" t="s">
        <v>24</v>
      </c>
      <c r="J846" s="7" t="s">
        <v>25</v>
      </c>
      <c r="K846" s="4" t="s">
        <v>162</v>
      </c>
      <c r="L846" s="3"/>
      <c r="M846" s="4" t="s">
        <v>3527</v>
      </c>
      <c r="N846" s="3"/>
      <c r="O846" s="4" t="s">
        <v>3528</v>
      </c>
      <c r="P846" s="3"/>
    </row>
    <row r="847" spans="1:16">
      <c r="A847" s="4" t="s">
        <v>18</v>
      </c>
      <c r="B847" s="4" t="s">
        <v>19</v>
      </c>
      <c r="C847" s="4" t="s">
        <v>37</v>
      </c>
      <c r="D847" s="4" t="s">
        <v>79</v>
      </c>
      <c r="E847" s="4" t="s">
        <v>3529</v>
      </c>
      <c r="F847" s="5">
        <v>37</v>
      </c>
      <c r="G847" s="6">
        <v>32062</v>
      </c>
      <c r="H847" s="4" t="s">
        <v>3530</v>
      </c>
      <c r="I847" s="7" t="s">
        <v>24</v>
      </c>
      <c r="J847" s="7" t="s">
        <v>25</v>
      </c>
      <c r="K847" s="4" t="s">
        <v>486</v>
      </c>
      <c r="L847" s="3"/>
      <c r="M847" s="4" t="s">
        <v>3531</v>
      </c>
      <c r="N847" s="3"/>
      <c r="O847" s="4" t="s">
        <v>3532</v>
      </c>
      <c r="P847" s="3"/>
    </row>
    <row r="848" spans="1:16">
      <c r="A848" s="4" t="s">
        <v>551</v>
      </c>
      <c r="B848" s="4" t="s">
        <v>552</v>
      </c>
      <c r="C848" s="4" t="s">
        <v>1025</v>
      </c>
      <c r="D848" s="4" t="s">
        <v>1026</v>
      </c>
      <c r="E848" s="4" t="s">
        <v>3533</v>
      </c>
      <c r="F848" s="5">
        <v>28</v>
      </c>
      <c r="G848" s="6">
        <v>35191</v>
      </c>
      <c r="H848" s="4" t="s">
        <v>3534</v>
      </c>
      <c r="I848" s="7" t="s">
        <v>24</v>
      </c>
      <c r="J848" s="7" t="s">
        <v>25</v>
      </c>
      <c r="K848" s="4" t="s">
        <v>281</v>
      </c>
      <c r="L848" s="3"/>
      <c r="M848" s="4" t="s">
        <v>3535</v>
      </c>
      <c r="N848" s="3"/>
      <c r="O848" s="4" t="s">
        <v>3536</v>
      </c>
      <c r="P848" s="3"/>
    </row>
    <row r="849" spans="1:16">
      <c r="A849" s="4" t="s">
        <v>753</v>
      </c>
      <c r="B849" s="4" t="s">
        <v>754</v>
      </c>
      <c r="C849" s="4" t="s">
        <v>3508</v>
      </c>
      <c r="D849" s="4" t="s">
        <v>3509</v>
      </c>
      <c r="E849" s="4" t="s">
        <v>3537</v>
      </c>
      <c r="F849" s="5">
        <v>39</v>
      </c>
      <c r="G849" s="6">
        <v>31431</v>
      </c>
      <c r="H849" s="4" t="s">
        <v>3538</v>
      </c>
      <c r="I849" s="7" t="s">
        <v>24</v>
      </c>
      <c r="J849" s="7" t="s">
        <v>25</v>
      </c>
      <c r="K849" s="4" t="s">
        <v>1799</v>
      </c>
      <c r="L849" s="3"/>
      <c r="M849" s="4" t="s">
        <v>3539</v>
      </c>
      <c r="N849" s="4" t="s">
        <v>3540</v>
      </c>
      <c r="O849" s="4" t="s">
        <v>3541</v>
      </c>
      <c r="P849" s="3"/>
    </row>
    <row r="850" spans="1:16">
      <c r="A850" s="4" t="s">
        <v>551</v>
      </c>
      <c r="B850" s="4" t="s">
        <v>552</v>
      </c>
      <c r="C850" s="4" t="s">
        <v>537</v>
      </c>
      <c r="D850" s="4" t="s">
        <v>538</v>
      </c>
      <c r="E850" s="4" t="s">
        <v>3542</v>
      </c>
      <c r="F850" s="5">
        <v>49</v>
      </c>
      <c r="G850" s="6">
        <v>27717</v>
      </c>
      <c r="H850" s="4" t="s">
        <v>3543</v>
      </c>
      <c r="I850" s="7" t="s">
        <v>110</v>
      </c>
      <c r="J850" s="7" t="s">
        <v>25</v>
      </c>
      <c r="K850" s="4" t="s">
        <v>257</v>
      </c>
      <c r="L850" s="3"/>
      <c r="M850" s="4" t="s">
        <v>3544</v>
      </c>
      <c r="N850" s="4" t="s">
        <v>3545</v>
      </c>
      <c r="O850" s="4" t="s">
        <v>3546</v>
      </c>
      <c r="P850" s="3"/>
    </row>
    <row r="851" spans="1:16">
      <c r="A851" s="4" t="s">
        <v>18</v>
      </c>
      <c r="B851" s="4" t="s">
        <v>19</v>
      </c>
      <c r="C851" s="4" t="s">
        <v>472</v>
      </c>
      <c r="D851" s="4" t="s">
        <v>473</v>
      </c>
      <c r="E851" s="4" t="s">
        <v>3547</v>
      </c>
      <c r="F851" s="5">
        <v>48</v>
      </c>
      <c r="G851" s="6">
        <v>27815</v>
      </c>
      <c r="H851" s="4" t="s">
        <v>3548</v>
      </c>
      <c r="I851" s="7" t="s">
        <v>110</v>
      </c>
      <c r="J851" s="7" t="s">
        <v>25</v>
      </c>
      <c r="K851" s="4" t="s">
        <v>476</v>
      </c>
      <c r="L851" s="3"/>
      <c r="M851" s="4" t="s">
        <v>3549</v>
      </c>
      <c r="N851" s="3"/>
      <c r="O851" s="4" t="s">
        <v>3550</v>
      </c>
      <c r="P851" s="3"/>
    </row>
    <row r="852" spans="1:16">
      <c r="A852" s="4" t="s">
        <v>18</v>
      </c>
      <c r="B852" s="4" t="s">
        <v>990</v>
      </c>
      <c r="C852" s="4" t="s">
        <v>49</v>
      </c>
      <c r="D852" s="4" t="s">
        <v>50</v>
      </c>
      <c r="E852" s="4" t="s">
        <v>3551</v>
      </c>
      <c r="F852" s="5">
        <v>55</v>
      </c>
      <c r="G852" s="6">
        <v>25584</v>
      </c>
      <c r="H852" s="4" t="s">
        <v>3552</v>
      </c>
      <c r="I852" s="7" t="s">
        <v>24</v>
      </c>
      <c r="J852" s="7" t="s">
        <v>25</v>
      </c>
      <c r="K852" s="4" t="s">
        <v>486</v>
      </c>
      <c r="L852" s="3"/>
      <c r="M852" s="4" t="s">
        <v>3553</v>
      </c>
      <c r="N852" s="3"/>
      <c r="O852" s="4" t="s">
        <v>3554</v>
      </c>
      <c r="P852" s="3"/>
    </row>
    <row r="853" spans="1:16">
      <c r="A853" s="4" t="s">
        <v>18</v>
      </c>
      <c r="B853" s="4" t="s">
        <v>19</v>
      </c>
      <c r="C853" s="4" t="s">
        <v>49</v>
      </c>
      <c r="D853" s="4" t="s">
        <v>50</v>
      </c>
      <c r="E853" s="4" t="s">
        <v>3555</v>
      </c>
      <c r="F853" s="5">
        <v>29</v>
      </c>
      <c r="G853" s="6">
        <v>34788</v>
      </c>
      <c r="H853" s="4" t="s">
        <v>3556</v>
      </c>
      <c r="I853" s="7" t="s">
        <v>24</v>
      </c>
      <c r="J853" s="7" t="s">
        <v>25</v>
      </c>
      <c r="K853" s="4" t="s">
        <v>459</v>
      </c>
      <c r="L853" s="3"/>
      <c r="M853" s="4" t="s">
        <v>3557</v>
      </c>
      <c r="N853" s="3"/>
      <c r="O853" s="4" t="s">
        <v>3558</v>
      </c>
      <c r="P853" s="3"/>
    </row>
    <row r="854" spans="1:16">
      <c r="A854" s="4" t="s">
        <v>18</v>
      </c>
      <c r="B854" s="4" t="s">
        <v>19</v>
      </c>
      <c r="C854" s="4" t="s">
        <v>49</v>
      </c>
      <c r="D854" s="4" t="s">
        <v>50</v>
      </c>
      <c r="E854" s="4" t="s">
        <v>3559</v>
      </c>
      <c r="F854" s="5">
        <v>40</v>
      </c>
      <c r="G854" s="6">
        <v>30953</v>
      </c>
      <c r="H854" s="4" t="s">
        <v>3560</v>
      </c>
      <c r="I854" s="7" t="s">
        <v>110</v>
      </c>
      <c r="J854" s="7" t="s">
        <v>25</v>
      </c>
      <c r="K854" s="4" t="s">
        <v>486</v>
      </c>
      <c r="L854" s="3"/>
      <c r="M854" s="4" t="s">
        <v>3561</v>
      </c>
      <c r="N854" s="3"/>
      <c r="O854" s="4" t="s">
        <v>3562</v>
      </c>
      <c r="P854" s="3"/>
    </row>
    <row r="855" spans="1:16">
      <c r="A855" s="4" t="s">
        <v>784</v>
      </c>
      <c r="B855" s="4" t="s">
        <v>785</v>
      </c>
      <c r="C855" s="4" t="s">
        <v>786</v>
      </c>
      <c r="D855" s="4" t="s">
        <v>787</v>
      </c>
      <c r="E855" s="4" t="s">
        <v>3563</v>
      </c>
      <c r="F855" s="5">
        <v>29</v>
      </c>
      <c r="G855" s="6">
        <v>34773</v>
      </c>
      <c r="H855" s="4" t="s">
        <v>3564</v>
      </c>
      <c r="I855" s="7" t="s">
        <v>24</v>
      </c>
      <c r="J855" s="7" t="s">
        <v>25</v>
      </c>
      <c r="K855" s="4" t="s">
        <v>3565</v>
      </c>
      <c r="L855" s="3"/>
      <c r="M855" s="3"/>
      <c r="N855" s="3"/>
      <c r="O855" s="3"/>
      <c r="P855" s="3"/>
    </row>
    <row r="856" spans="1:16">
      <c r="A856" s="4" t="s">
        <v>18</v>
      </c>
      <c r="B856" s="4" t="s">
        <v>19</v>
      </c>
      <c r="C856" s="4" t="s">
        <v>209</v>
      </c>
      <c r="D856" s="4" t="s">
        <v>683</v>
      </c>
      <c r="E856" s="4" t="s">
        <v>3566</v>
      </c>
      <c r="F856" s="5">
        <v>41</v>
      </c>
      <c r="G856" s="6">
        <v>30690</v>
      </c>
      <c r="H856" s="4" t="s">
        <v>3567</v>
      </c>
      <c r="I856" s="7" t="s">
        <v>24</v>
      </c>
      <c r="J856" s="7" t="s">
        <v>25</v>
      </c>
      <c r="K856" s="4" t="s">
        <v>87</v>
      </c>
      <c r="L856" s="3"/>
      <c r="M856" s="4" t="s">
        <v>3568</v>
      </c>
      <c r="N856" s="3"/>
      <c r="O856" s="4" t="s">
        <v>3569</v>
      </c>
      <c r="P856" s="3"/>
    </row>
    <row r="857" spans="1:16">
      <c r="A857" s="4" t="s">
        <v>18</v>
      </c>
      <c r="B857" s="4" t="s">
        <v>19</v>
      </c>
      <c r="C857" s="4" t="s">
        <v>49</v>
      </c>
      <c r="D857" s="4" t="s">
        <v>50</v>
      </c>
      <c r="E857" s="4" t="s">
        <v>3570</v>
      </c>
      <c r="F857" s="5">
        <v>31</v>
      </c>
      <c r="G857" s="6">
        <v>34290</v>
      </c>
      <c r="H857" s="4" t="s">
        <v>3571</v>
      </c>
      <c r="I857" s="7" t="s">
        <v>110</v>
      </c>
      <c r="J857" s="7" t="s">
        <v>25</v>
      </c>
      <c r="K857" s="4" t="s">
        <v>162</v>
      </c>
      <c r="L857" s="3"/>
      <c r="M857" s="4" t="s">
        <v>3572</v>
      </c>
      <c r="N857" s="3"/>
      <c r="O857" s="4" t="s">
        <v>3573</v>
      </c>
      <c r="P857" s="3"/>
    </row>
    <row r="858" spans="1:16">
      <c r="A858" s="4" t="s">
        <v>18</v>
      </c>
      <c r="B858" s="4" t="s">
        <v>990</v>
      </c>
      <c r="C858" s="4" t="s">
        <v>37</v>
      </c>
      <c r="D858" s="4" t="s">
        <v>79</v>
      </c>
      <c r="E858" s="4" t="s">
        <v>3574</v>
      </c>
      <c r="F858" s="5">
        <v>37</v>
      </c>
      <c r="G858" s="6">
        <v>31943</v>
      </c>
      <c r="H858" s="4" t="s">
        <v>3575</v>
      </c>
      <c r="I858" s="7" t="s">
        <v>24</v>
      </c>
      <c r="J858" s="7" t="s">
        <v>25</v>
      </c>
      <c r="K858" s="4" t="s">
        <v>82</v>
      </c>
      <c r="L858" s="3"/>
      <c r="M858" s="4" t="s">
        <v>3576</v>
      </c>
      <c r="N858" s="3"/>
      <c r="O858" s="4" t="s">
        <v>3577</v>
      </c>
      <c r="P858" s="3"/>
    </row>
    <row r="859" spans="1:16">
      <c r="A859" s="4" t="s">
        <v>18</v>
      </c>
      <c r="B859" s="4" t="s">
        <v>19</v>
      </c>
      <c r="C859" s="4" t="s">
        <v>95</v>
      </c>
      <c r="D859" s="4" t="s">
        <v>894</v>
      </c>
      <c r="E859" s="4" t="s">
        <v>3578</v>
      </c>
      <c r="F859" s="5">
        <v>56</v>
      </c>
      <c r="G859" s="6">
        <v>24992</v>
      </c>
      <c r="H859" s="4" t="s">
        <v>3579</v>
      </c>
      <c r="I859" s="7" t="s">
        <v>24</v>
      </c>
      <c r="J859" s="7" t="s">
        <v>99</v>
      </c>
      <c r="K859" s="4" t="s">
        <v>100</v>
      </c>
      <c r="L859" s="3"/>
      <c r="M859" s="4" t="s">
        <v>3580</v>
      </c>
      <c r="N859" s="3"/>
      <c r="O859" s="3"/>
      <c r="P859" s="3"/>
    </row>
    <row r="860" spans="1:16">
      <c r="A860" s="4" t="s">
        <v>753</v>
      </c>
      <c r="B860" s="4" t="s">
        <v>754</v>
      </c>
      <c r="C860" s="4" t="s">
        <v>359</v>
      </c>
      <c r="D860" s="4" t="s">
        <v>3180</v>
      </c>
      <c r="E860" s="4" t="s">
        <v>3581</v>
      </c>
      <c r="F860" s="5">
        <v>26</v>
      </c>
      <c r="G860" s="6">
        <v>36120</v>
      </c>
      <c r="H860" s="4" t="s">
        <v>3582</v>
      </c>
      <c r="I860" s="7" t="s">
        <v>24</v>
      </c>
      <c r="J860" s="7" t="s">
        <v>181</v>
      </c>
      <c r="K860" s="4" t="s">
        <v>289</v>
      </c>
      <c r="L860" s="3"/>
      <c r="M860" s="4" t="s">
        <v>3583</v>
      </c>
      <c r="N860" s="3"/>
      <c r="O860" s="4" t="s">
        <v>3584</v>
      </c>
      <c r="P860" s="3"/>
    </row>
    <row r="861" spans="1:16">
      <c r="A861" s="4" t="s">
        <v>18</v>
      </c>
      <c r="B861" s="4" t="s">
        <v>19</v>
      </c>
      <c r="C861" s="4" t="s">
        <v>544</v>
      </c>
      <c r="D861" s="4" t="s">
        <v>3585</v>
      </c>
      <c r="E861" s="4" t="s">
        <v>3586</v>
      </c>
      <c r="F861" s="5">
        <v>29</v>
      </c>
      <c r="G861" s="6">
        <v>35040</v>
      </c>
      <c r="H861" s="4" t="s">
        <v>3587</v>
      </c>
      <c r="I861" s="7" t="s">
        <v>24</v>
      </c>
      <c r="J861" s="7" t="s">
        <v>25</v>
      </c>
      <c r="K861" s="4" t="s">
        <v>300</v>
      </c>
      <c r="L861" s="3"/>
      <c r="M861" s="4" t="s">
        <v>3588</v>
      </c>
      <c r="N861" s="3"/>
      <c r="O861" s="4" t="s">
        <v>3589</v>
      </c>
      <c r="P861" s="3"/>
    </row>
    <row r="862" spans="1:16">
      <c r="A862" s="4" t="s">
        <v>18</v>
      </c>
      <c r="B862" s="4" t="s">
        <v>990</v>
      </c>
      <c r="C862" s="4" t="s">
        <v>49</v>
      </c>
      <c r="D862" s="4" t="s">
        <v>50</v>
      </c>
      <c r="E862" s="4" t="s">
        <v>3590</v>
      </c>
      <c r="F862" s="5">
        <v>27</v>
      </c>
      <c r="G862" s="6">
        <v>35797</v>
      </c>
      <c r="H862" s="4" t="s">
        <v>3591</v>
      </c>
      <c r="I862" s="7" t="s">
        <v>24</v>
      </c>
      <c r="J862" s="7" t="s">
        <v>25</v>
      </c>
      <c r="K862" s="4" t="s">
        <v>412</v>
      </c>
      <c r="L862" s="3"/>
      <c r="M862" s="4" t="s">
        <v>3592</v>
      </c>
      <c r="N862" s="3"/>
      <c r="O862" s="4" t="s">
        <v>3593</v>
      </c>
      <c r="P862" s="3"/>
    </row>
    <row r="863" spans="1:16">
      <c r="A863" s="4" t="s">
        <v>18</v>
      </c>
      <c r="B863" s="4" t="s">
        <v>990</v>
      </c>
      <c r="C863" s="4" t="s">
        <v>49</v>
      </c>
      <c r="D863" s="4" t="s">
        <v>50</v>
      </c>
      <c r="E863" s="4" t="s">
        <v>3594</v>
      </c>
      <c r="F863" s="5">
        <v>28</v>
      </c>
      <c r="G863" s="6">
        <v>35294</v>
      </c>
      <c r="H863" s="4" t="s">
        <v>3595</v>
      </c>
      <c r="I863" s="7" t="s">
        <v>24</v>
      </c>
      <c r="J863" s="7" t="s">
        <v>25</v>
      </c>
      <c r="K863" s="4" t="s">
        <v>412</v>
      </c>
      <c r="L863" s="3"/>
      <c r="M863" s="4" t="s">
        <v>3596</v>
      </c>
      <c r="N863" s="3"/>
      <c r="O863" s="4" t="s">
        <v>3597</v>
      </c>
      <c r="P863" s="3"/>
    </row>
    <row r="864" spans="1:16">
      <c r="A864" s="4" t="s">
        <v>18</v>
      </c>
      <c r="B864" s="4" t="s">
        <v>19</v>
      </c>
      <c r="C864" s="4" t="s">
        <v>49</v>
      </c>
      <c r="D864" s="4" t="s">
        <v>50</v>
      </c>
      <c r="E864" s="4" t="s">
        <v>3598</v>
      </c>
      <c r="F864" s="5">
        <v>30</v>
      </c>
      <c r="G864" s="6">
        <v>34579</v>
      </c>
      <c r="H864" s="4" t="s">
        <v>3599</v>
      </c>
      <c r="I864" s="7" t="s">
        <v>24</v>
      </c>
      <c r="J864" s="7" t="s">
        <v>99</v>
      </c>
      <c r="K864" s="4" t="s">
        <v>130</v>
      </c>
      <c r="L864" s="3"/>
      <c r="M864" s="4" t="s">
        <v>3600</v>
      </c>
      <c r="N864" s="4" t="s">
        <v>3601</v>
      </c>
      <c r="O864" s="4" t="s">
        <v>3602</v>
      </c>
      <c r="P864" s="3"/>
    </row>
    <row r="865" spans="1:16">
      <c r="A865" s="4" t="s">
        <v>18</v>
      </c>
      <c r="B865" s="4" t="s">
        <v>19</v>
      </c>
      <c r="C865" s="4" t="s">
        <v>49</v>
      </c>
      <c r="D865" s="4" t="s">
        <v>50</v>
      </c>
      <c r="E865" s="4" t="s">
        <v>3603</v>
      </c>
      <c r="F865" s="5">
        <v>31</v>
      </c>
      <c r="G865" s="6">
        <v>34096</v>
      </c>
      <c r="H865" s="4" t="s">
        <v>3604</v>
      </c>
      <c r="I865" s="7" t="s">
        <v>24</v>
      </c>
      <c r="J865" s="7" t="s">
        <v>99</v>
      </c>
      <c r="K865" s="4" t="s">
        <v>100</v>
      </c>
      <c r="L865" s="3"/>
      <c r="M865" s="4" t="s">
        <v>3605</v>
      </c>
      <c r="N865" s="4" t="s">
        <v>3606</v>
      </c>
      <c r="O865" s="4" t="s">
        <v>3607</v>
      </c>
      <c r="P865" s="3"/>
    </row>
    <row r="866" spans="1:16">
      <c r="A866" s="4" t="s">
        <v>18</v>
      </c>
      <c r="B866" s="4" t="s">
        <v>990</v>
      </c>
      <c r="C866" s="4" t="s">
        <v>37</v>
      </c>
      <c r="D866" s="4" t="s">
        <v>79</v>
      </c>
      <c r="E866" s="4" t="s">
        <v>3608</v>
      </c>
      <c r="F866" s="5">
        <v>27</v>
      </c>
      <c r="G866" s="6">
        <v>35561</v>
      </c>
      <c r="H866" s="4" t="s">
        <v>3609</v>
      </c>
      <c r="I866" s="7" t="s">
        <v>24</v>
      </c>
      <c r="J866" s="7" t="s">
        <v>25</v>
      </c>
      <c r="K866" s="4" t="s">
        <v>53</v>
      </c>
      <c r="L866" s="3"/>
      <c r="M866" s="4" t="s">
        <v>3610</v>
      </c>
      <c r="N866" s="3"/>
      <c r="O866" s="4" t="s">
        <v>3611</v>
      </c>
      <c r="P866" s="3"/>
    </row>
    <row r="867" spans="1:16">
      <c r="A867" s="4" t="s">
        <v>551</v>
      </c>
      <c r="B867" s="4" t="s">
        <v>552</v>
      </c>
      <c r="C867" s="4" t="s">
        <v>209</v>
      </c>
      <c r="D867" s="4" t="s">
        <v>683</v>
      </c>
      <c r="E867" s="4" t="s">
        <v>3612</v>
      </c>
      <c r="F867" s="5">
        <v>56</v>
      </c>
      <c r="G867" s="6">
        <v>25076</v>
      </c>
      <c r="H867" s="4" t="s">
        <v>3613</v>
      </c>
      <c r="I867" s="7" t="s">
        <v>24</v>
      </c>
      <c r="J867" s="7" t="s">
        <v>25</v>
      </c>
      <c r="K867" s="4" t="s">
        <v>213</v>
      </c>
      <c r="L867" s="3"/>
      <c r="M867" s="4" t="s">
        <v>3614</v>
      </c>
      <c r="N867" s="3"/>
      <c r="O867" s="4" t="s">
        <v>3615</v>
      </c>
      <c r="P867" s="3"/>
    </row>
    <row r="868" spans="1:16">
      <c r="A868" s="4" t="s">
        <v>18</v>
      </c>
      <c r="B868" s="4" t="s">
        <v>19</v>
      </c>
      <c r="C868" s="4" t="s">
        <v>37</v>
      </c>
      <c r="D868" s="4" t="s">
        <v>79</v>
      </c>
      <c r="E868" s="4" t="s">
        <v>3616</v>
      </c>
      <c r="F868" s="5">
        <v>27</v>
      </c>
      <c r="G868" s="6">
        <v>35513</v>
      </c>
      <c r="H868" s="4" t="s">
        <v>3617</v>
      </c>
      <c r="I868" s="7" t="s">
        <v>24</v>
      </c>
      <c r="J868" s="7" t="s">
        <v>25</v>
      </c>
      <c r="K868" s="4" t="s">
        <v>146</v>
      </c>
      <c r="L868" s="3"/>
      <c r="M868" s="4" t="s">
        <v>3618</v>
      </c>
      <c r="N868" s="3"/>
      <c r="O868" s="4" t="s">
        <v>3619</v>
      </c>
      <c r="P868" s="3"/>
    </row>
    <row r="869" spans="1:16">
      <c r="A869" s="4" t="s">
        <v>18</v>
      </c>
      <c r="B869" s="4" t="s">
        <v>19</v>
      </c>
      <c r="C869" s="4" t="s">
        <v>49</v>
      </c>
      <c r="D869" s="4" t="s">
        <v>50</v>
      </c>
      <c r="E869" s="4" t="s">
        <v>3620</v>
      </c>
      <c r="F869" s="5">
        <v>25</v>
      </c>
      <c r="G869" s="6">
        <v>36247</v>
      </c>
      <c r="H869" s="4" t="s">
        <v>3621</v>
      </c>
      <c r="I869" s="7" t="s">
        <v>24</v>
      </c>
      <c r="J869" s="7" t="s">
        <v>25</v>
      </c>
      <c r="K869" s="4" t="s">
        <v>26</v>
      </c>
      <c r="L869" s="3"/>
      <c r="M869" s="4" t="s">
        <v>3622</v>
      </c>
      <c r="N869" s="3"/>
      <c r="O869" s="4" t="s">
        <v>3623</v>
      </c>
      <c r="P869" s="3"/>
    </row>
    <row r="870" spans="1:16">
      <c r="A870" s="4" t="s">
        <v>18</v>
      </c>
      <c r="B870" s="4" t="s">
        <v>990</v>
      </c>
      <c r="C870" s="4" t="s">
        <v>49</v>
      </c>
      <c r="D870" s="4" t="s">
        <v>50</v>
      </c>
      <c r="E870" s="4" t="s">
        <v>3624</v>
      </c>
      <c r="F870" s="5">
        <v>37</v>
      </c>
      <c r="G870" s="6">
        <v>31886</v>
      </c>
      <c r="H870" s="4" t="s">
        <v>3625</v>
      </c>
      <c r="I870" s="7" t="s">
        <v>24</v>
      </c>
      <c r="J870" s="7" t="s">
        <v>99</v>
      </c>
      <c r="K870" s="4" t="s">
        <v>130</v>
      </c>
      <c r="L870" s="3"/>
      <c r="M870" s="4" t="s">
        <v>3626</v>
      </c>
      <c r="N870" s="3"/>
      <c r="O870" s="4" t="s">
        <v>3627</v>
      </c>
      <c r="P870" s="3"/>
    </row>
    <row r="871" spans="1:16">
      <c r="A871" s="4" t="s">
        <v>18</v>
      </c>
      <c r="B871" s="4" t="s">
        <v>19</v>
      </c>
      <c r="C871" s="4" t="s">
        <v>37</v>
      </c>
      <c r="D871" s="4" t="s">
        <v>79</v>
      </c>
      <c r="E871" s="4" t="s">
        <v>3628</v>
      </c>
      <c r="F871" s="5">
        <v>30</v>
      </c>
      <c r="G871" s="6">
        <v>34717</v>
      </c>
      <c r="H871" s="4" t="s">
        <v>3629</v>
      </c>
      <c r="I871" s="7" t="s">
        <v>24</v>
      </c>
      <c r="J871" s="7" t="s">
        <v>25</v>
      </c>
      <c r="K871" s="4" t="s">
        <v>111</v>
      </c>
      <c r="L871" s="3"/>
      <c r="M871" s="4" t="s">
        <v>3630</v>
      </c>
      <c r="N871" s="4" t="s">
        <v>3631</v>
      </c>
      <c r="O871" s="4" t="s">
        <v>3632</v>
      </c>
      <c r="P871" s="3"/>
    </row>
    <row r="872" spans="1:16">
      <c r="A872" s="4" t="s">
        <v>18</v>
      </c>
      <c r="B872" s="4" t="s">
        <v>19</v>
      </c>
      <c r="C872" s="4" t="s">
        <v>537</v>
      </c>
      <c r="D872" s="4" t="s">
        <v>538</v>
      </c>
      <c r="E872" s="4" t="s">
        <v>3633</v>
      </c>
      <c r="F872" s="5">
        <v>43</v>
      </c>
      <c r="G872" s="6">
        <v>29874</v>
      </c>
      <c r="H872" s="4" t="s">
        <v>3634</v>
      </c>
      <c r="I872" s="7" t="s">
        <v>110</v>
      </c>
      <c r="J872" s="7" t="s">
        <v>25</v>
      </c>
      <c r="K872" s="4" t="s">
        <v>1659</v>
      </c>
      <c r="L872" s="3"/>
      <c r="M872" s="3"/>
      <c r="N872" s="3"/>
      <c r="O872" s="4" t="s">
        <v>3635</v>
      </c>
      <c r="P872" s="3"/>
    </row>
    <row r="873" spans="1:16">
      <c r="A873" s="4" t="s">
        <v>18</v>
      </c>
      <c r="B873" s="4" t="s">
        <v>19</v>
      </c>
      <c r="C873" s="4" t="s">
        <v>49</v>
      </c>
      <c r="D873" s="4" t="s">
        <v>50</v>
      </c>
      <c r="E873" s="4" t="s">
        <v>3636</v>
      </c>
      <c r="F873" s="5">
        <v>27</v>
      </c>
      <c r="G873" s="6">
        <v>35698</v>
      </c>
      <c r="H873" s="4" t="s">
        <v>3637</v>
      </c>
      <c r="I873" s="7" t="s">
        <v>24</v>
      </c>
      <c r="J873" s="7" t="s">
        <v>99</v>
      </c>
      <c r="K873" s="4" t="s">
        <v>130</v>
      </c>
      <c r="L873" s="3"/>
      <c r="M873" s="4" t="s">
        <v>3638</v>
      </c>
      <c r="N873" s="3"/>
      <c r="O873" s="4" t="s">
        <v>3639</v>
      </c>
      <c r="P873" s="3"/>
    </row>
    <row r="874" spans="1:16">
      <c r="A874" s="4" t="s">
        <v>18</v>
      </c>
      <c r="B874" s="4" t="s">
        <v>19</v>
      </c>
      <c r="C874" s="4" t="s">
        <v>37</v>
      </c>
      <c r="D874" s="4" t="s">
        <v>79</v>
      </c>
      <c r="E874" s="4" t="s">
        <v>3640</v>
      </c>
      <c r="F874" s="5">
        <v>30</v>
      </c>
      <c r="G874" s="6">
        <v>34731</v>
      </c>
      <c r="H874" s="4" t="s">
        <v>3641</v>
      </c>
      <c r="I874" s="7" t="s">
        <v>24</v>
      </c>
      <c r="J874" s="7" t="s">
        <v>99</v>
      </c>
      <c r="K874" s="4" t="s">
        <v>130</v>
      </c>
      <c r="L874" s="3"/>
      <c r="M874" s="4" t="s">
        <v>3642</v>
      </c>
      <c r="N874" s="3"/>
      <c r="O874" s="4" t="s">
        <v>3643</v>
      </c>
      <c r="P874" s="3"/>
    </row>
    <row r="875" spans="1:16">
      <c r="A875" s="4" t="s">
        <v>551</v>
      </c>
      <c r="B875" s="4" t="s">
        <v>552</v>
      </c>
      <c r="C875" s="4" t="s">
        <v>1025</v>
      </c>
      <c r="D875" s="4" t="s">
        <v>1026</v>
      </c>
      <c r="E875" s="4" t="s">
        <v>3644</v>
      </c>
      <c r="F875" s="5">
        <v>28</v>
      </c>
      <c r="G875" s="6">
        <v>35201</v>
      </c>
      <c r="H875" s="4" t="s">
        <v>3645</v>
      </c>
      <c r="I875" s="7" t="s">
        <v>24</v>
      </c>
      <c r="J875" s="7" t="s">
        <v>25</v>
      </c>
      <c r="K875" s="4" t="s">
        <v>495</v>
      </c>
      <c r="L875" s="3"/>
      <c r="M875" s="4" t="s">
        <v>3646</v>
      </c>
      <c r="N875" s="3"/>
      <c r="O875" s="4" t="s">
        <v>3647</v>
      </c>
      <c r="P875" s="3"/>
    </row>
    <row r="876" spans="1:16">
      <c r="A876" s="4" t="s">
        <v>18</v>
      </c>
      <c r="B876" s="4" t="s">
        <v>19</v>
      </c>
      <c r="C876" s="4" t="s">
        <v>1025</v>
      </c>
      <c r="D876" s="4" t="s">
        <v>1026</v>
      </c>
      <c r="E876" s="4" t="s">
        <v>3648</v>
      </c>
      <c r="F876" s="5">
        <v>48</v>
      </c>
      <c r="G876" s="6">
        <v>27993</v>
      </c>
      <c r="H876" s="4" t="s">
        <v>3649</v>
      </c>
      <c r="I876" s="7" t="s">
        <v>24</v>
      </c>
      <c r="J876" s="7" t="s">
        <v>25</v>
      </c>
      <c r="K876" s="4" t="s">
        <v>281</v>
      </c>
      <c r="L876" s="3"/>
      <c r="M876" s="4" t="s">
        <v>3650</v>
      </c>
      <c r="N876" s="4" t="s">
        <v>3651</v>
      </c>
      <c r="O876" s="4" t="s">
        <v>3652</v>
      </c>
      <c r="P876" s="3"/>
    </row>
    <row r="877" spans="1:16">
      <c r="A877" s="4" t="s">
        <v>784</v>
      </c>
      <c r="B877" s="4" t="s">
        <v>785</v>
      </c>
      <c r="C877" s="4" t="s">
        <v>786</v>
      </c>
      <c r="D877" s="4" t="s">
        <v>787</v>
      </c>
      <c r="E877" s="4" t="s">
        <v>3653</v>
      </c>
      <c r="F877" s="5">
        <v>84</v>
      </c>
      <c r="G877" s="6">
        <v>14775</v>
      </c>
      <c r="H877" s="4" t="s">
        <v>3654</v>
      </c>
      <c r="I877" s="7" t="s">
        <v>110</v>
      </c>
      <c r="J877" s="7" t="s">
        <v>99</v>
      </c>
      <c r="K877" s="4" t="s">
        <v>130</v>
      </c>
      <c r="L877" s="3"/>
      <c r="M877" s="3"/>
      <c r="N877" s="3"/>
      <c r="O877" s="3"/>
      <c r="P877" s="3"/>
    </row>
    <row r="878" spans="1:16">
      <c r="A878" s="4" t="s">
        <v>784</v>
      </c>
      <c r="B878" s="4" t="s">
        <v>2403</v>
      </c>
      <c r="C878" s="4" t="s">
        <v>2404</v>
      </c>
      <c r="D878" s="4" t="s">
        <v>2405</v>
      </c>
      <c r="E878" s="4" t="s">
        <v>3655</v>
      </c>
      <c r="F878" s="5">
        <v>26</v>
      </c>
      <c r="G878" s="6">
        <v>35907</v>
      </c>
      <c r="H878" s="4" t="s">
        <v>3656</v>
      </c>
      <c r="I878" s="7" t="s">
        <v>24</v>
      </c>
      <c r="J878" s="7" t="s">
        <v>33</v>
      </c>
      <c r="K878" s="4" t="s">
        <v>707</v>
      </c>
      <c r="L878" s="3"/>
      <c r="M878" s="3"/>
      <c r="N878" s="3"/>
      <c r="O878" s="3"/>
      <c r="P878" s="3"/>
    </row>
    <row r="879" spans="1:16">
      <c r="A879" s="4" t="s">
        <v>784</v>
      </c>
      <c r="B879" s="4" t="s">
        <v>2403</v>
      </c>
      <c r="C879" s="4" t="s">
        <v>2404</v>
      </c>
      <c r="D879" s="4" t="s">
        <v>2405</v>
      </c>
      <c r="E879" s="4" t="s">
        <v>3657</v>
      </c>
      <c r="F879" s="5">
        <v>27</v>
      </c>
      <c r="G879" s="6">
        <v>35805</v>
      </c>
      <c r="H879" s="4" t="s">
        <v>3658</v>
      </c>
      <c r="I879" s="7" t="s">
        <v>24</v>
      </c>
      <c r="J879" s="7" t="s">
        <v>33</v>
      </c>
      <c r="K879" s="4" t="s">
        <v>707</v>
      </c>
      <c r="L879" s="3"/>
      <c r="M879" s="3"/>
      <c r="N879" s="3"/>
      <c r="O879" s="3"/>
      <c r="P879" s="3"/>
    </row>
    <row r="880" spans="1:16">
      <c r="A880" s="4" t="s">
        <v>784</v>
      </c>
      <c r="B880" s="4" t="s">
        <v>2403</v>
      </c>
      <c r="C880" s="4" t="s">
        <v>2404</v>
      </c>
      <c r="D880" s="4" t="s">
        <v>2405</v>
      </c>
      <c r="E880" s="4" t="s">
        <v>3659</v>
      </c>
      <c r="F880" s="5">
        <v>27</v>
      </c>
      <c r="G880" s="6">
        <v>35765</v>
      </c>
      <c r="H880" s="4" t="s">
        <v>3660</v>
      </c>
      <c r="I880" s="7" t="s">
        <v>24</v>
      </c>
      <c r="J880" s="7" t="s">
        <v>33</v>
      </c>
      <c r="K880" s="4" t="s">
        <v>707</v>
      </c>
      <c r="L880" s="3"/>
      <c r="M880" s="3"/>
      <c r="N880" s="3"/>
      <c r="O880" s="3"/>
      <c r="P880" s="3"/>
    </row>
    <row r="881" spans="1:16">
      <c r="A881" s="4" t="s">
        <v>784</v>
      </c>
      <c r="B881" s="4" t="s">
        <v>2403</v>
      </c>
      <c r="C881" s="4" t="s">
        <v>2404</v>
      </c>
      <c r="D881" s="4" t="s">
        <v>2405</v>
      </c>
      <c r="E881" s="4" t="s">
        <v>3661</v>
      </c>
      <c r="F881" s="5">
        <v>33</v>
      </c>
      <c r="G881" s="6">
        <v>33376</v>
      </c>
      <c r="H881" s="4" t="s">
        <v>3662</v>
      </c>
      <c r="I881" s="7" t="s">
        <v>24</v>
      </c>
      <c r="J881" s="7" t="s">
        <v>33</v>
      </c>
      <c r="K881" s="4" t="s">
        <v>707</v>
      </c>
      <c r="L881" s="3"/>
      <c r="M881" s="3"/>
      <c r="N881" s="3"/>
      <c r="O881" s="3"/>
      <c r="P881" s="3"/>
    </row>
    <row r="882" spans="1:16">
      <c r="A882" s="4" t="s">
        <v>784</v>
      </c>
      <c r="B882" s="4" t="s">
        <v>2403</v>
      </c>
      <c r="C882" s="4" t="s">
        <v>2404</v>
      </c>
      <c r="D882" s="4" t="s">
        <v>2405</v>
      </c>
      <c r="E882" s="4" t="s">
        <v>3663</v>
      </c>
      <c r="F882" s="5">
        <v>26</v>
      </c>
      <c r="G882" s="6">
        <v>35974</v>
      </c>
      <c r="H882" s="4" t="s">
        <v>3664</v>
      </c>
      <c r="I882" s="7" t="s">
        <v>24</v>
      </c>
      <c r="J882" s="7" t="s">
        <v>33</v>
      </c>
      <c r="K882" s="4" t="s">
        <v>707</v>
      </c>
      <c r="L882" s="3"/>
      <c r="M882" s="3"/>
      <c r="N882" s="3"/>
      <c r="O882" s="3"/>
      <c r="P882" s="3"/>
    </row>
    <row r="883" spans="1:16">
      <c r="A883" s="4" t="s">
        <v>784</v>
      </c>
      <c r="B883" s="4" t="s">
        <v>2403</v>
      </c>
      <c r="C883" s="4" t="s">
        <v>2404</v>
      </c>
      <c r="D883" s="4" t="s">
        <v>2405</v>
      </c>
      <c r="E883" s="4" t="s">
        <v>3665</v>
      </c>
      <c r="F883" s="5">
        <v>27</v>
      </c>
      <c r="G883" s="6">
        <v>35557</v>
      </c>
      <c r="H883" s="4" t="s">
        <v>3666</v>
      </c>
      <c r="I883" s="7" t="s">
        <v>24</v>
      </c>
      <c r="J883" s="7" t="s">
        <v>33</v>
      </c>
      <c r="K883" s="4" t="s">
        <v>707</v>
      </c>
      <c r="L883" s="3"/>
      <c r="M883" s="3"/>
      <c r="N883" s="3"/>
      <c r="O883" s="3"/>
      <c r="P883" s="3"/>
    </row>
    <row r="884" spans="1:16">
      <c r="A884" s="4" t="s">
        <v>784</v>
      </c>
      <c r="B884" s="4" t="s">
        <v>2403</v>
      </c>
      <c r="C884" s="4" t="s">
        <v>2404</v>
      </c>
      <c r="D884" s="4" t="s">
        <v>2405</v>
      </c>
      <c r="E884" s="4" t="s">
        <v>3667</v>
      </c>
      <c r="F884" s="5">
        <v>27</v>
      </c>
      <c r="G884" s="6">
        <v>35643</v>
      </c>
      <c r="H884" s="4" t="s">
        <v>3668</v>
      </c>
      <c r="I884" s="7" t="s">
        <v>24</v>
      </c>
      <c r="J884" s="7" t="s">
        <v>33</v>
      </c>
      <c r="K884" s="4" t="s">
        <v>707</v>
      </c>
      <c r="L884" s="3"/>
      <c r="M884" s="3"/>
      <c r="N884" s="3"/>
      <c r="O884" s="3"/>
      <c r="P884" s="3"/>
    </row>
    <row r="885" spans="1:16">
      <c r="A885" s="4" t="s">
        <v>784</v>
      </c>
      <c r="B885" s="4" t="s">
        <v>2403</v>
      </c>
      <c r="C885" s="4" t="s">
        <v>2404</v>
      </c>
      <c r="D885" s="4" t="s">
        <v>2405</v>
      </c>
      <c r="E885" s="4" t="s">
        <v>3669</v>
      </c>
      <c r="F885" s="5">
        <v>26</v>
      </c>
      <c r="G885" s="6">
        <v>35867</v>
      </c>
      <c r="H885" s="4" t="s">
        <v>3670</v>
      </c>
      <c r="I885" s="7" t="s">
        <v>24</v>
      </c>
      <c r="J885" s="7" t="s">
        <v>33</v>
      </c>
      <c r="K885" s="4" t="s">
        <v>707</v>
      </c>
      <c r="L885" s="3"/>
      <c r="M885" s="3"/>
      <c r="N885" s="3"/>
      <c r="O885" s="3"/>
      <c r="P885" s="3"/>
    </row>
    <row r="886" spans="1:16">
      <c r="A886" s="4" t="s">
        <v>784</v>
      </c>
      <c r="B886" s="4" t="s">
        <v>2403</v>
      </c>
      <c r="C886" s="4" t="s">
        <v>2404</v>
      </c>
      <c r="D886" s="4" t="s">
        <v>2405</v>
      </c>
      <c r="E886" s="4" t="s">
        <v>3671</v>
      </c>
      <c r="F886" s="5">
        <v>26</v>
      </c>
      <c r="G886" s="6">
        <v>35879</v>
      </c>
      <c r="H886" s="4" t="s">
        <v>3672</v>
      </c>
      <c r="I886" s="7" t="s">
        <v>24</v>
      </c>
      <c r="J886" s="7" t="s">
        <v>33</v>
      </c>
      <c r="K886" s="4" t="s">
        <v>707</v>
      </c>
      <c r="L886" s="3"/>
      <c r="M886" s="3"/>
      <c r="N886" s="3"/>
      <c r="O886" s="3"/>
      <c r="P886" s="3"/>
    </row>
    <row r="887" spans="1:16">
      <c r="A887" s="4" t="s">
        <v>784</v>
      </c>
      <c r="B887" s="4" t="s">
        <v>2403</v>
      </c>
      <c r="C887" s="4" t="s">
        <v>2404</v>
      </c>
      <c r="D887" s="4" t="s">
        <v>2405</v>
      </c>
      <c r="E887" s="4" t="s">
        <v>3673</v>
      </c>
      <c r="F887" s="5">
        <v>26</v>
      </c>
      <c r="G887" s="6">
        <v>35931</v>
      </c>
      <c r="H887" s="4" t="s">
        <v>3674</v>
      </c>
      <c r="I887" s="7" t="s">
        <v>24</v>
      </c>
      <c r="J887" s="7" t="s">
        <v>33</v>
      </c>
      <c r="K887" s="4" t="s">
        <v>707</v>
      </c>
      <c r="L887" s="3"/>
      <c r="M887" s="3"/>
      <c r="N887" s="3"/>
      <c r="O887" s="3"/>
      <c r="P887" s="3"/>
    </row>
    <row r="888" spans="1:16">
      <c r="A888" s="4" t="s">
        <v>784</v>
      </c>
      <c r="B888" s="4" t="s">
        <v>2403</v>
      </c>
      <c r="C888" s="4" t="s">
        <v>2404</v>
      </c>
      <c r="D888" s="4" t="s">
        <v>2405</v>
      </c>
      <c r="E888" s="4" t="s">
        <v>3675</v>
      </c>
      <c r="F888" s="5">
        <v>29</v>
      </c>
      <c r="G888" s="6">
        <v>34891</v>
      </c>
      <c r="H888" s="4" t="s">
        <v>3676</v>
      </c>
      <c r="I888" s="7" t="s">
        <v>24</v>
      </c>
      <c r="J888" s="7" t="s">
        <v>33</v>
      </c>
      <c r="K888" s="4" t="s">
        <v>707</v>
      </c>
      <c r="L888" s="3"/>
      <c r="M888" s="3"/>
      <c r="N888" s="3"/>
      <c r="O888" s="3"/>
      <c r="P888" s="3"/>
    </row>
    <row r="889" spans="1:16">
      <c r="A889" s="4" t="s">
        <v>784</v>
      </c>
      <c r="B889" s="4" t="s">
        <v>2403</v>
      </c>
      <c r="C889" s="4" t="s">
        <v>2404</v>
      </c>
      <c r="D889" s="4" t="s">
        <v>2405</v>
      </c>
      <c r="E889" s="4" t="s">
        <v>3677</v>
      </c>
      <c r="F889" s="5">
        <v>32</v>
      </c>
      <c r="G889" s="6">
        <v>33676</v>
      </c>
      <c r="H889" s="4" t="s">
        <v>3678</v>
      </c>
      <c r="I889" s="7" t="s">
        <v>24</v>
      </c>
      <c r="J889" s="7" t="s">
        <v>33</v>
      </c>
      <c r="K889" s="4" t="s">
        <v>707</v>
      </c>
      <c r="L889" s="3"/>
      <c r="M889" s="3"/>
      <c r="N889" s="3"/>
      <c r="O889" s="3"/>
      <c r="P889" s="3"/>
    </row>
    <row r="890" spans="1:16">
      <c r="A890" s="4" t="s">
        <v>784</v>
      </c>
      <c r="B890" s="4" t="s">
        <v>2403</v>
      </c>
      <c r="C890" s="4" t="s">
        <v>2404</v>
      </c>
      <c r="D890" s="4" t="s">
        <v>2405</v>
      </c>
      <c r="E890" s="4" t="s">
        <v>3679</v>
      </c>
      <c r="F890" s="5">
        <v>26</v>
      </c>
      <c r="G890" s="6">
        <v>35884</v>
      </c>
      <c r="H890" s="4" t="s">
        <v>3680</v>
      </c>
      <c r="I890" s="7" t="s">
        <v>24</v>
      </c>
      <c r="J890" s="7" t="s">
        <v>33</v>
      </c>
      <c r="K890" s="4" t="s">
        <v>707</v>
      </c>
      <c r="L890" s="3"/>
      <c r="M890" s="3"/>
      <c r="N890" s="3"/>
      <c r="O890" s="3"/>
      <c r="P890" s="3"/>
    </row>
    <row r="891" spans="1:16">
      <c r="A891" s="4" t="s">
        <v>784</v>
      </c>
      <c r="B891" s="4" t="s">
        <v>2403</v>
      </c>
      <c r="C891" s="4" t="s">
        <v>2404</v>
      </c>
      <c r="D891" s="4" t="s">
        <v>2405</v>
      </c>
      <c r="E891" s="4" t="s">
        <v>3681</v>
      </c>
      <c r="F891" s="5">
        <v>29</v>
      </c>
      <c r="G891" s="6">
        <v>35027</v>
      </c>
      <c r="H891" s="4" t="s">
        <v>3682</v>
      </c>
      <c r="I891" s="7" t="s">
        <v>24</v>
      </c>
      <c r="J891" s="7" t="s">
        <v>33</v>
      </c>
      <c r="K891" s="4" t="s">
        <v>707</v>
      </c>
      <c r="L891" s="3"/>
      <c r="M891" s="3"/>
      <c r="N891" s="3"/>
      <c r="O891" s="3"/>
      <c r="P891" s="3"/>
    </row>
    <row r="892" spans="1:16">
      <c r="A892" s="4" t="s">
        <v>784</v>
      </c>
      <c r="B892" s="4" t="s">
        <v>2403</v>
      </c>
      <c r="C892" s="4" t="s">
        <v>2404</v>
      </c>
      <c r="D892" s="4" t="s">
        <v>2405</v>
      </c>
      <c r="E892" s="4" t="s">
        <v>3683</v>
      </c>
      <c r="F892" s="5">
        <v>26</v>
      </c>
      <c r="G892" s="6">
        <v>36007</v>
      </c>
      <c r="H892" s="4" t="s">
        <v>3684</v>
      </c>
      <c r="I892" s="7" t="s">
        <v>24</v>
      </c>
      <c r="J892" s="7" t="s">
        <v>33</v>
      </c>
      <c r="K892" s="4" t="s">
        <v>707</v>
      </c>
      <c r="L892" s="3"/>
      <c r="M892" s="3"/>
      <c r="N892" s="3"/>
      <c r="O892" s="3"/>
      <c r="P892" s="3"/>
    </row>
    <row r="893" spans="1:16">
      <c r="A893" s="4" t="s">
        <v>784</v>
      </c>
      <c r="B893" s="4" t="s">
        <v>2403</v>
      </c>
      <c r="C893" s="4" t="s">
        <v>2404</v>
      </c>
      <c r="D893" s="4" t="s">
        <v>2405</v>
      </c>
      <c r="E893" s="4" t="s">
        <v>3685</v>
      </c>
      <c r="F893" s="5">
        <v>26</v>
      </c>
      <c r="G893" s="6">
        <v>35881</v>
      </c>
      <c r="H893" s="4" t="s">
        <v>3686</v>
      </c>
      <c r="I893" s="7" t="s">
        <v>24</v>
      </c>
      <c r="J893" s="7" t="s">
        <v>33</v>
      </c>
      <c r="K893" s="4" t="s">
        <v>707</v>
      </c>
      <c r="L893" s="3"/>
      <c r="M893" s="3"/>
      <c r="N893" s="3"/>
      <c r="O893" s="3"/>
      <c r="P893" s="3"/>
    </row>
    <row r="894" spans="1:16">
      <c r="A894" s="4" t="s">
        <v>784</v>
      </c>
      <c r="B894" s="4" t="s">
        <v>2403</v>
      </c>
      <c r="C894" s="4" t="s">
        <v>2404</v>
      </c>
      <c r="D894" s="4" t="s">
        <v>2405</v>
      </c>
      <c r="E894" s="4" t="s">
        <v>3687</v>
      </c>
      <c r="F894" s="5">
        <v>26</v>
      </c>
      <c r="G894" s="6">
        <v>35877</v>
      </c>
      <c r="H894" s="4" t="s">
        <v>3688</v>
      </c>
      <c r="I894" s="7" t="s">
        <v>24</v>
      </c>
      <c r="J894" s="7" t="s">
        <v>33</v>
      </c>
      <c r="K894" s="4" t="s">
        <v>707</v>
      </c>
      <c r="L894" s="3"/>
      <c r="M894" s="3"/>
      <c r="N894" s="3"/>
      <c r="O894" s="3"/>
      <c r="P894" s="3"/>
    </row>
    <row r="895" spans="1:16">
      <c r="A895" s="4" t="s">
        <v>104</v>
      </c>
      <c r="B895" s="4" t="s">
        <v>105</v>
      </c>
      <c r="C895" s="4" t="s">
        <v>106</v>
      </c>
      <c r="D895" s="4" t="s">
        <v>107</v>
      </c>
      <c r="E895" s="4" t="s">
        <v>3689</v>
      </c>
      <c r="F895" s="5">
        <v>51</v>
      </c>
      <c r="G895" s="6">
        <v>26810</v>
      </c>
      <c r="H895" s="4" t="s">
        <v>3690</v>
      </c>
      <c r="I895" s="7" t="s">
        <v>24</v>
      </c>
      <c r="J895" s="7" t="s">
        <v>25</v>
      </c>
      <c r="K895" s="4" t="s">
        <v>26</v>
      </c>
      <c r="L895" s="3"/>
      <c r="M895" s="4" t="s">
        <v>3691</v>
      </c>
      <c r="N895" s="3"/>
      <c r="O895" s="4" t="s">
        <v>3692</v>
      </c>
      <c r="P895" s="3"/>
    </row>
    <row r="896" spans="1:16">
      <c r="A896" s="4" t="s">
        <v>104</v>
      </c>
      <c r="B896" s="4" t="s">
        <v>3693</v>
      </c>
      <c r="C896" s="4" t="s">
        <v>3694</v>
      </c>
      <c r="D896" s="4" t="s">
        <v>3695</v>
      </c>
      <c r="E896" s="4" t="s">
        <v>3696</v>
      </c>
      <c r="F896" s="5">
        <v>63</v>
      </c>
      <c r="G896" s="6">
        <v>22484</v>
      </c>
      <c r="H896" s="4" t="s">
        <v>3697</v>
      </c>
      <c r="I896" s="7" t="s">
        <v>24</v>
      </c>
      <c r="J896" s="7" t="s">
        <v>25</v>
      </c>
      <c r="K896" s="4" t="s">
        <v>3698</v>
      </c>
      <c r="L896" s="3"/>
      <c r="M896" s="4" t="s">
        <v>3699</v>
      </c>
      <c r="N896" s="3"/>
      <c r="O896" s="4" t="s">
        <v>3700</v>
      </c>
      <c r="P896" s="3"/>
    </row>
    <row r="897" spans="1:16">
      <c r="A897" s="4" t="s">
        <v>18</v>
      </c>
      <c r="B897" s="4" t="s">
        <v>19</v>
      </c>
      <c r="C897" s="4" t="s">
        <v>537</v>
      </c>
      <c r="D897" s="4" t="s">
        <v>538</v>
      </c>
      <c r="E897" s="4" t="s">
        <v>3701</v>
      </c>
      <c r="F897" s="5">
        <v>56</v>
      </c>
      <c r="G897" s="6">
        <v>24893</v>
      </c>
      <c r="H897" s="4" t="s">
        <v>3702</v>
      </c>
      <c r="I897" s="7" t="s">
        <v>110</v>
      </c>
      <c r="J897" s="7" t="s">
        <v>25</v>
      </c>
      <c r="K897" s="4" t="s">
        <v>257</v>
      </c>
      <c r="L897" s="3"/>
      <c r="M897" s="4" t="s">
        <v>3703</v>
      </c>
      <c r="N897" s="4" t="s">
        <v>3704</v>
      </c>
      <c r="O897" s="4" t="s">
        <v>3705</v>
      </c>
      <c r="P897" s="3"/>
    </row>
    <row r="898" spans="1:16">
      <c r="A898" s="4" t="s">
        <v>784</v>
      </c>
      <c r="B898" s="4" t="s">
        <v>2403</v>
      </c>
      <c r="C898" s="4" t="s">
        <v>2404</v>
      </c>
      <c r="D898" s="4" t="s">
        <v>2405</v>
      </c>
      <c r="E898" s="4" t="s">
        <v>3706</v>
      </c>
      <c r="F898" s="5">
        <v>27</v>
      </c>
      <c r="G898" s="6">
        <v>35701</v>
      </c>
      <c r="H898" s="4" t="s">
        <v>3707</v>
      </c>
      <c r="I898" s="7" t="s">
        <v>24</v>
      </c>
      <c r="J898" s="7" t="s">
        <v>33</v>
      </c>
      <c r="K898" s="4" t="s">
        <v>707</v>
      </c>
      <c r="L898" s="3"/>
      <c r="M898" s="3"/>
      <c r="N898" s="3"/>
      <c r="O898" s="3"/>
      <c r="P898" s="3"/>
    </row>
    <row r="899" spans="1:16">
      <c r="A899" s="4" t="s">
        <v>784</v>
      </c>
      <c r="B899" s="4" t="s">
        <v>2403</v>
      </c>
      <c r="C899" s="4" t="s">
        <v>2404</v>
      </c>
      <c r="D899" s="4" t="s">
        <v>2405</v>
      </c>
      <c r="E899" s="4" t="s">
        <v>3708</v>
      </c>
      <c r="F899" s="5">
        <v>46</v>
      </c>
      <c r="G899" s="6">
        <v>28677</v>
      </c>
      <c r="H899" s="4" t="s">
        <v>986</v>
      </c>
      <c r="I899" s="7" t="s">
        <v>24</v>
      </c>
      <c r="J899" s="7" t="s">
        <v>33</v>
      </c>
      <c r="K899" s="4" t="s">
        <v>707</v>
      </c>
      <c r="L899" s="3"/>
      <c r="M899" s="3"/>
      <c r="N899" s="3"/>
      <c r="O899" s="3"/>
      <c r="P899" s="3"/>
    </row>
    <row r="900" spans="1:16">
      <c r="A900" s="4" t="s">
        <v>784</v>
      </c>
      <c r="B900" s="4" t="s">
        <v>2403</v>
      </c>
      <c r="C900" s="4" t="s">
        <v>2404</v>
      </c>
      <c r="D900" s="4" t="s">
        <v>2405</v>
      </c>
      <c r="E900" s="4" t="s">
        <v>3709</v>
      </c>
      <c r="F900" s="5">
        <v>28</v>
      </c>
      <c r="G900" s="6">
        <v>35455</v>
      </c>
      <c r="H900" s="4" t="s">
        <v>3710</v>
      </c>
      <c r="I900" s="7" t="s">
        <v>24</v>
      </c>
      <c r="J900" s="7" t="s">
        <v>33</v>
      </c>
      <c r="K900" s="4" t="s">
        <v>707</v>
      </c>
      <c r="L900" s="3"/>
      <c r="M900" s="3"/>
      <c r="N900" s="3"/>
      <c r="O900" s="3"/>
      <c r="P900" s="3"/>
    </row>
    <row r="901" spans="1:16">
      <c r="A901" s="4" t="s">
        <v>784</v>
      </c>
      <c r="B901" s="4" t="s">
        <v>2403</v>
      </c>
      <c r="C901" s="4" t="s">
        <v>2404</v>
      </c>
      <c r="D901" s="4" t="s">
        <v>2405</v>
      </c>
      <c r="E901" s="4" t="s">
        <v>3711</v>
      </c>
      <c r="F901" s="5">
        <v>27</v>
      </c>
      <c r="G901" s="6">
        <v>35525</v>
      </c>
      <c r="H901" s="4" t="s">
        <v>3712</v>
      </c>
      <c r="I901" s="7" t="s">
        <v>24</v>
      </c>
      <c r="J901" s="7" t="s">
        <v>33</v>
      </c>
      <c r="K901" s="4" t="s">
        <v>707</v>
      </c>
      <c r="L901" s="3"/>
      <c r="M901" s="3"/>
      <c r="N901" s="3"/>
      <c r="O901" s="3"/>
      <c r="P901" s="3"/>
    </row>
    <row r="902" spans="1:16">
      <c r="A902" s="4" t="s">
        <v>784</v>
      </c>
      <c r="B902" s="4" t="s">
        <v>2403</v>
      </c>
      <c r="C902" s="4" t="s">
        <v>2404</v>
      </c>
      <c r="D902" s="4" t="s">
        <v>2405</v>
      </c>
      <c r="E902" s="4" t="s">
        <v>3713</v>
      </c>
      <c r="F902" s="5">
        <v>34</v>
      </c>
      <c r="G902" s="6">
        <v>33234</v>
      </c>
      <c r="H902" s="4" t="s">
        <v>3714</v>
      </c>
      <c r="I902" s="7" t="s">
        <v>110</v>
      </c>
      <c r="J902" s="7" t="s">
        <v>33</v>
      </c>
      <c r="K902" s="4" t="s">
        <v>707</v>
      </c>
      <c r="L902" s="3"/>
      <c r="M902" s="3"/>
      <c r="N902" s="3"/>
      <c r="O902" s="3"/>
      <c r="P902" s="3"/>
    </row>
    <row r="903" spans="1:16">
      <c r="A903" s="4" t="s">
        <v>784</v>
      </c>
      <c r="B903" s="4" t="s">
        <v>2403</v>
      </c>
      <c r="C903" s="4" t="s">
        <v>2404</v>
      </c>
      <c r="D903" s="4" t="s">
        <v>2405</v>
      </c>
      <c r="E903" s="4" t="s">
        <v>3715</v>
      </c>
      <c r="F903" s="5">
        <v>26</v>
      </c>
      <c r="G903" s="6">
        <v>35944</v>
      </c>
      <c r="H903" s="4" t="s">
        <v>3716</v>
      </c>
      <c r="I903" s="7" t="s">
        <v>24</v>
      </c>
      <c r="J903" s="7" t="s">
        <v>33</v>
      </c>
      <c r="K903" s="4" t="s">
        <v>707</v>
      </c>
      <c r="L903" s="3"/>
      <c r="M903" s="3"/>
      <c r="N903" s="3"/>
      <c r="O903" s="3"/>
      <c r="P903" s="3"/>
    </row>
    <row r="904" spans="1:16">
      <c r="A904" s="4" t="s">
        <v>784</v>
      </c>
      <c r="B904" s="4" t="s">
        <v>2403</v>
      </c>
      <c r="C904" s="4" t="s">
        <v>2404</v>
      </c>
      <c r="D904" s="4" t="s">
        <v>2405</v>
      </c>
      <c r="E904" s="4" t="s">
        <v>3717</v>
      </c>
      <c r="F904" s="5">
        <v>25</v>
      </c>
      <c r="G904" s="6">
        <v>36486</v>
      </c>
      <c r="H904" s="4" t="s">
        <v>3718</v>
      </c>
      <c r="I904" s="7" t="s">
        <v>24</v>
      </c>
      <c r="J904" s="7" t="s">
        <v>33</v>
      </c>
      <c r="K904" s="4" t="s">
        <v>707</v>
      </c>
      <c r="L904" s="3"/>
      <c r="M904" s="3"/>
      <c r="N904" s="3"/>
      <c r="O904" s="3"/>
      <c r="P904" s="3"/>
    </row>
    <row r="905" spans="1:16">
      <c r="A905" s="4" t="s">
        <v>784</v>
      </c>
      <c r="B905" s="4" t="s">
        <v>2403</v>
      </c>
      <c r="C905" s="4" t="s">
        <v>2404</v>
      </c>
      <c r="D905" s="4" t="s">
        <v>2405</v>
      </c>
      <c r="E905" s="4" t="s">
        <v>3719</v>
      </c>
      <c r="F905" s="5">
        <v>28</v>
      </c>
      <c r="G905" s="6">
        <v>35271</v>
      </c>
      <c r="H905" s="4" t="s">
        <v>3720</v>
      </c>
      <c r="I905" s="7" t="s">
        <v>24</v>
      </c>
      <c r="J905" s="7" t="s">
        <v>33</v>
      </c>
      <c r="K905" s="4" t="s">
        <v>707</v>
      </c>
      <c r="L905" s="3"/>
      <c r="M905" s="3"/>
      <c r="N905" s="3"/>
      <c r="O905" s="3"/>
      <c r="P905" s="3"/>
    </row>
    <row r="906" spans="1:16">
      <c r="A906" s="4" t="s">
        <v>784</v>
      </c>
      <c r="B906" s="4" t="s">
        <v>2403</v>
      </c>
      <c r="C906" s="4" t="s">
        <v>2404</v>
      </c>
      <c r="D906" s="4" t="s">
        <v>2405</v>
      </c>
      <c r="E906" s="4" t="s">
        <v>3721</v>
      </c>
      <c r="F906" s="5">
        <v>26</v>
      </c>
      <c r="G906" s="6">
        <v>36153</v>
      </c>
      <c r="H906" s="4" t="s">
        <v>3722</v>
      </c>
      <c r="I906" s="7" t="s">
        <v>24</v>
      </c>
      <c r="J906" s="7" t="s">
        <v>33</v>
      </c>
      <c r="K906" s="4" t="s">
        <v>707</v>
      </c>
      <c r="L906" s="3"/>
      <c r="M906" s="3"/>
      <c r="N906" s="3"/>
      <c r="O906" s="3"/>
      <c r="P906" s="3"/>
    </row>
    <row r="907" spans="1:16">
      <c r="A907" s="4" t="s">
        <v>784</v>
      </c>
      <c r="B907" s="4" t="s">
        <v>2403</v>
      </c>
      <c r="C907" s="4" t="s">
        <v>2404</v>
      </c>
      <c r="D907" s="4" t="s">
        <v>2405</v>
      </c>
      <c r="E907" s="4" t="s">
        <v>3723</v>
      </c>
      <c r="F907" s="5">
        <v>26</v>
      </c>
      <c r="G907" s="6">
        <v>35990</v>
      </c>
      <c r="H907" s="4" t="s">
        <v>3724</v>
      </c>
      <c r="I907" s="7" t="s">
        <v>24</v>
      </c>
      <c r="J907" s="7" t="s">
        <v>33</v>
      </c>
      <c r="K907" s="4" t="s">
        <v>707</v>
      </c>
      <c r="L907" s="3"/>
      <c r="M907" s="3"/>
      <c r="N907" s="3"/>
      <c r="O907" s="3"/>
      <c r="P907" s="3"/>
    </row>
    <row r="908" spans="1:16">
      <c r="A908" s="4" t="s">
        <v>784</v>
      </c>
      <c r="B908" s="4" t="s">
        <v>2403</v>
      </c>
      <c r="C908" s="4" t="s">
        <v>2404</v>
      </c>
      <c r="D908" s="4" t="s">
        <v>2405</v>
      </c>
      <c r="E908" s="4" t="s">
        <v>3725</v>
      </c>
      <c r="F908" s="5">
        <v>33</v>
      </c>
      <c r="G908" s="6">
        <v>33499</v>
      </c>
      <c r="H908" s="4" t="s">
        <v>3726</v>
      </c>
      <c r="I908" s="7" t="s">
        <v>24</v>
      </c>
      <c r="J908" s="7" t="s">
        <v>33</v>
      </c>
      <c r="K908" s="4" t="s">
        <v>707</v>
      </c>
      <c r="L908" s="3"/>
      <c r="M908" s="3"/>
      <c r="N908" s="3"/>
      <c r="O908" s="3"/>
      <c r="P908" s="3"/>
    </row>
    <row r="909" spans="1:16">
      <c r="A909" s="4" t="s">
        <v>784</v>
      </c>
      <c r="B909" s="4" t="s">
        <v>2403</v>
      </c>
      <c r="C909" s="4" t="s">
        <v>2404</v>
      </c>
      <c r="D909" s="4" t="s">
        <v>2405</v>
      </c>
      <c r="E909" s="4" t="s">
        <v>3727</v>
      </c>
      <c r="F909" s="5">
        <v>26</v>
      </c>
      <c r="G909" s="6">
        <v>36177</v>
      </c>
      <c r="H909" s="4" t="s">
        <v>3728</v>
      </c>
      <c r="I909" s="7" t="s">
        <v>24</v>
      </c>
      <c r="J909" s="7" t="s">
        <v>33</v>
      </c>
      <c r="K909" s="4" t="s">
        <v>707</v>
      </c>
      <c r="L909" s="3"/>
      <c r="M909" s="3"/>
      <c r="N909" s="3"/>
      <c r="O909" s="3"/>
      <c r="P909" s="3"/>
    </row>
    <row r="910" spans="1:16">
      <c r="A910" s="4" t="s">
        <v>784</v>
      </c>
      <c r="B910" s="4" t="s">
        <v>2403</v>
      </c>
      <c r="C910" s="4" t="s">
        <v>2404</v>
      </c>
      <c r="D910" s="4" t="s">
        <v>2405</v>
      </c>
      <c r="E910" s="4" t="s">
        <v>3729</v>
      </c>
      <c r="F910" s="5">
        <v>26</v>
      </c>
      <c r="G910" s="6">
        <v>35971</v>
      </c>
      <c r="H910" s="4" t="s">
        <v>3730</v>
      </c>
      <c r="I910" s="7" t="s">
        <v>24</v>
      </c>
      <c r="J910" s="7" t="s">
        <v>33</v>
      </c>
      <c r="K910" s="4" t="s">
        <v>707</v>
      </c>
      <c r="L910" s="3"/>
      <c r="M910" s="3"/>
      <c r="N910" s="3"/>
      <c r="O910" s="3"/>
      <c r="P910" s="3"/>
    </row>
    <row r="911" spans="1:16">
      <c r="A911" s="4" t="s">
        <v>784</v>
      </c>
      <c r="B911" s="4" t="s">
        <v>2403</v>
      </c>
      <c r="C911" s="4" t="s">
        <v>2404</v>
      </c>
      <c r="D911" s="4" t="s">
        <v>2405</v>
      </c>
      <c r="E911" s="4" t="s">
        <v>3731</v>
      </c>
      <c r="F911" s="5">
        <v>36</v>
      </c>
      <c r="G911" s="6">
        <v>32523</v>
      </c>
      <c r="H911" s="4" t="s">
        <v>3732</v>
      </c>
      <c r="I911" s="7" t="s">
        <v>110</v>
      </c>
      <c r="J911" s="7" t="s">
        <v>33</v>
      </c>
      <c r="K911" s="4" t="s">
        <v>707</v>
      </c>
      <c r="L911" s="3"/>
      <c r="M911" s="3"/>
      <c r="N911" s="3"/>
      <c r="O911" s="3"/>
      <c r="P911" s="3"/>
    </row>
    <row r="912" spans="1:16">
      <c r="A912" s="4" t="s">
        <v>784</v>
      </c>
      <c r="B912" s="4" t="s">
        <v>2403</v>
      </c>
      <c r="C912" s="4" t="s">
        <v>2404</v>
      </c>
      <c r="D912" s="4" t="s">
        <v>2405</v>
      </c>
      <c r="E912" s="4" t="s">
        <v>3733</v>
      </c>
      <c r="F912" s="5">
        <v>26</v>
      </c>
      <c r="G912" s="6">
        <v>36045</v>
      </c>
      <c r="H912" s="4" t="s">
        <v>3734</v>
      </c>
      <c r="I912" s="7" t="s">
        <v>24</v>
      </c>
      <c r="J912" s="7" t="s">
        <v>33</v>
      </c>
      <c r="K912" s="4" t="s">
        <v>707</v>
      </c>
      <c r="L912" s="3"/>
      <c r="M912" s="3"/>
      <c r="N912" s="3"/>
      <c r="O912" s="3"/>
      <c r="P912" s="3"/>
    </row>
    <row r="913" spans="1:16">
      <c r="A913" s="4" t="s">
        <v>784</v>
      </c>
      <c r="B913" s="4" t="s">
        <v>2403</v>
      </c>
      <c r="C913" s="4" t="s">
        <v>2404</v>
      </c>
      <c r="D913" s="4" t="s">
        <v>2405</v>
      </c>
      <c r="E913" s="4" t="s">
        <v>3735</v>
      </c>
      <c r="F913" s="5">
        <v>27</v>
      </c>
      <c r="G913" s="6">
        <v>35469</v>
      </c>
      <c r="H913" s="4" t="s">
        <v>3736</v>
      </c>
      <c r="I913" s="7" t="s">
        <v>24</v>
      </c>
      <c r="J913" s="7" t="s">
        <v>33</v>
      </c>
      <c r="K913" s="4" t="s">
        <v>707</v>
      </c>
      <c r="L913" s="3"/>
      <c r="M913" s="3"/>
      <c r="N913" s="3"/>
      <c r="O913" s="3"/>
      <c r="P913" s="3"/>
    </row>
    <row r="914" spans="1:16">
      <c r="A914" s="4" t="s">
        <v>784</v>
      </c>
      <c r="B914" s="4" t="s">
        <v>2403</v>
      </c>
      <c r="C914" s="4" t="s">
        <v>2404</v>
      </c>
      <c r="D914" s="4" t="s">
        <v>2405</v>
      </c>
      <c r="E914" s="4" t="s">
        <v>3737</v>
      </c>
      <c r="F914" s="5">
        <v>29</v>
      </c>
      <c r="G914" s="6">
        <v>34952</v>
      </c>
      <c r="H914" s="4" t="s">
        <v>3738</v>
      </c>
      <c r="I914" s="7" t="s">
        <v>24</v>
      </c>
      <c r="J914" s="7" t="s">
        <v>33</v>
      </c>
      <c r="K914" s="4" t="s">
        <v>707</v>
      </c>
      <c r="L914" s="3"/>
      <c r="M914" s="3"/>
      <c r="N914" s="3"/>
      <c r="O914" s="3"/>
      <c r="P914" s="3"/>
    </row>
    <row r="915" spans="1:16">
      <c r="A915" s="4" t="s">
        <v>784</v>
      </c>
      <c r="B915" s="4" t="s">
        <v>2403</v>
      </c>
      <c r="C915" s="4" t="s">
        <v>2404</v>
      </c>
      <c r="D915" s="4" t="s">
        <v>2405</v>
      </c>
      <c r="E915" s="4" t="s">
        <v>3739</v>
      </c>
      <c r="F915" s="5">
        <v>29</v>
      </c>
      <c r="G915" s="6">
        <v>35096</v>
      </c>
      <c r="H915" s="4" t="s">
        <v>3740</v>
      </c>
      <c r="I915" s="7" t="s">
        <v>24</v>
      </c>
      <c r="J915" s="7" t="s">
        <v>33</v>
      </c>
      <c r="K915" s="4" t="s">
        <v>707</v>
      </c>
      <c r="L915" s="3"/>
      <c r="M915" s="3"/>
      <c r="N915" s="3"/>
      <c r="O915" s="3"/>
      <c r="P915" s="3"/>
    </row>
    <row r="916" spans="1:16">
      <c r="A916" s="4" t="s">
        <v>784</v>
      </c>
      <c r="B916" s="4" t="s">
        <v>2403</v>
      </c>
      <c r="C916" s="4" t="s">
        <v>2404</v>
      </c>
      <c r="D916" s="4" t="s">
        <v>2405</v>
      </c>
      <c r="E916" s="4" t="s">
        <v>3741</v>
      </c>
      <c r="F916" s="5">
        <v>26</v>
      </c>
      <c r="G916" s="6">
        <v>35934</v>
      </c>
      <c r="H916" s="4" t="s">
        <v>3742</v>
      </c>
      <c r="I916" s="7" t="s">
        <v>24</v>
      </c>
      <c r="J916" s="7" t="s">
        <v>33</v>
      </c>
      <c r="K916" s="4" t="s">
        <v>707</v>
      </c>
      <c r="L916" s="3"/>
      <c r="M916" s="3"/>
      <c r="N916" s="3"/>
      <c r="O916" s="3"/>
      <c r="P916" s="3"/>
    </row>
    <row r="917" spans="1:16">
      <c r="A917" s="4" t="s">
        <v>784</v>
      </c>
      <c r="B917" s="4" t="s">
        <v>2403</v>
      </c>
      <c r="C917" s="4" t="s">
        <v>2404</v>
      </c>
      <c r="D917" s="4" t="s">
        <v>2405</v>
      </c>
      <c r="E917" s="4" t="s">
        <v>3743</v>
      </c>
      <c r="F917" s="5">
        <v>46</v>
      </c>
      <c r="G917" s="6">
        <v>28736</v>
      </c>
      <c r="H917" s="4" t="s">
        <v>1754</v>
      </c>
      <c r="I917" s="7" t="s">
        <v>24</v>
      </c>
      <c r="J917" s="7" t="s">
        <v>33</v>
      </c>
      <c r="K917" s="4" t="s">
        <v>707</v>
      </c>
      <c r="L917" s="3"/>
      <c r="M917" s="3"/>
      <c r="N917" s="3"/>
      <c r="O917" s="3"/>
      <c r="P917" s="3"/>
    </row>
    <row r="918" spans="1:16">
      <c r="A918" s="4" t="s">
        <v>784</v>
      </c>
      <c r="B918" s="4" t="s">
        <v>2403</v>
      </c>
      <c r="C918" s="4" t="s">
        <v>2404</v>
      </c>
      <c r="D918" s="4" t="s">
        <v>2405</v>
      </c>
      <c r="E918" s="4" t="s">
        <v>3744</v>
      </c>
      <c r="F918" s="5">
        <v>26</v>
      </c>
      <c r="G918" s="6">
        <v>36064</v>
      </c>
      <c r="H918" s="4" t="s">
        <v>3745</v>
      </c>
      <c r="I918" s="7" t="s">
        <v>24</v>
      </c>
      <c r="J918" s="7" t="s">
        <v>33</v>
      </c>
      <c r="K918" s="4" t="s">
        <v>707</v>
      </c>
      <c r="L918" s="3"/>
      <c r="M918" s="3"/>
      <c r="N918" s="3"/>
      <c r="O918" s="3"/>
      <c r="P918" s="3"/>
    </row>
    <row r="919" spans="1:16">
      <c r="A919" s="4" t="s">
        <v>784</v>
      </c>
      <c r="B919" s="4" t="s">
        <v>2403</v>
      </c>
      <c r="C919" s="4" t="s">
        <v>2404</v>
      </c>
      <c r="D919" s="4" t="s">
        <v>2405</v>
      </c>
      <c r="E919" s="4" t="s">
        <v>3746</v>
      </c>
      <c r="F919" s="5">
        <v>29</v>
      </c>
      <c r="G919" s="6">
        <v>34880</v>
      </c>
      <c r="H919" s="4" t="s">
        <v>3747</v>
      </c>
      <c r="I919" s="7" t="s">
        <v>24</v>
      </c>
      <c r="J919" s="7" t="s">
        <v>33</v>
      </c>
      <c r="K919" s="4" t="s">
        <v>707</v>
      </c>
      <c r="L919" s="3"/>
      <c r="M919" s="3"/>
      <c r="N919" s="3"/>
      <c r="O919" s="3"/>
      <c r="P919" s="3"/>
    </row>
    <row r="920" spans="1:16">
      <c r="A920" s="4" t="s">
        <v>784</v>
      </c>
      <c r="B920" s="4" t="s">
        <v>2403</v>
      </c>
      <c r="C920" s="4" t="s">
        <v>2404</v>
      </c>
      <c r="D920" s="4" t="s">
        <v>2405</v>
      </c>
      <c r="E920" s="4" t="s">
        <v>3748</v>
      </c>
      <c r="F920" s="5">
        <v>26</v>
      </c>
      <c r="G920" s="6">
        <v>36004</v>
      </c>
      <c r="H920" s="4" t="s">
        <v>3749</v>
      </c>
      <c r="I920" s="7" t="s">
        <v>24</v>
      </c>
      <c r="J920" s="7" t="s">
        <v>33</v>
      </c>
      <c r="K920" s="4" t="s">
        <v>707</v>
      </c>
      <c r="L920" s="3"/>
      <c r="M920" s="3"/>
      <c r="N920" s="3"/>
      <c r="O920" s="3"/>
      <c r="P920" s="3"/>
    </row>
    <row r="921" spans="1:16">
      <c r="A921" s="4" t="s">
        <v>784</v>
      </c>
      <c r="B921" s="4" t="s">
        <v>2403</v>
      </c>
      <c r="C921" s="4" t="s">
        <v>2404</v>
      </c>
      <c r="D921" s="4" t="s">
        <v>2405</v>
      </c>
      <c r="E921" s="4" t="s">
        <v>3750</v>
      </c>
      <c r="F921" s="5">
        <v>43</v>
      </c>
      <c r="G921" s="6">
        <v>29785</v>
      </c>
      <c r="H921" s="4" t="s">
        <v>3751</v>
      </c>
      <c r="I921" s="7" t="s">
        <v>24</v>
      </c>
      <c r="J921" s="7" t="s">
        <v>33</v>
      </c>
      <c r="K921" s="4" t="s">
        <v>707</v>
      </c>
      <c r="L921" s="3"/>
      <c r="M921" s="3"/>
      <c r="N921" s="3"/>
      <c r="O921" s="3"/>
      <c r="P921" s="3"/>
    </row>
    <row r="922" spans="1:16">
      <c r="A922" s="4" t="s">
        <v>784</v>
      </c>
      <c r="B922" s="4" t="s">
        <v>2403</v>
      </c>
      <c r="C922" s="4" t="s">
        <v>2404</v>
      </c>
      <c r="D922" s="4" t="s">
        <v>2405</v>
      </c>
      <c r="E922" s="4" t="s">
        <v>3752</v>
      </c>
      <c r="F922" s="5">
        <v>26</v>
      </c>
      <c r="G922" s="6">
        <v>36088</v>
      </c>
      <c r="H922" s="4" t="s">
        <v>3753</v>
      </c>
      <c r="I922" s="7" t="s">
        <v>24</v>
      </c>
      <c r="J922" s="7" t="s">
        <v>33</v>
      </c>
      <c r="K922" s="4" t="s">
        <v>707</v>
      </c>
      <c r="L922" s="3"/>
      <c r="M922" s="3"/>
      <c r="N922" s="3"/>
      <c r="O922" s="3"/>
      <c r="P922" s="3"/>
    </row>
    <row r="923" spans="1:16">
      <c r="A923" s="4" t="s">
        <v>784</v>
      </c>
      <c r="B923" s="4" t="s">
        <v>2403</v>
      </c>
      <c r="C923" s="4" t="s">
        <v>2404</v>
      </c>
      <c r="D923" s="4" t="s">
        <v>2405</v>
      </c>
      <c r="E923" s="4" t="s">
        <v>3754</v>
      </c>
      <c r="F923" s="5">
        <v>30</v>
      </c>
      <c r="G923" s="6">
        <v>34649</v>
      </c>
      <c r="H923" s="4" t="s">
        <v>3755</v>
      </c>
      <c r="I923" s="7" t="s">
        <v>24</v>
      </c>
      <c r="J923" s="7" t="s">
        <v>33</v>
      </c>
      <c r="K923" s="4" t="s">
        <v>707</v>
      </c>
      <c r="L923" s="3"/>
      <c r="M923" s="3"/>
      <c r="N923" s="3"/>
      <c r="O923" s="3"/>
      <c r="P923" s="3"/>
    </row>
    <row r="924" spans="1:16">
      <c r="A924" s="4" t="s">
        <v>784</v>
      </c>
      <c r="B924" s="4" t="s">
        <v>2403</v>
      </c>
      <c r="C924" s="4" t="s">
        <v>2404</v>
      </c>
      <c r="D924" s="4" t="s">
        <v>2405</v>
      </c>
      <c r="E924" s="4" t="s">
        <v>3756</v>
      </c>
      <c r="F924" s="5">
        <v>26</v>
      </c>
      <c r="G924" s="6">
        <v>36075</v>
      </c>
      <c r="H924" s="4" t="s">
        <v>3757</v>
      </c>
      <c r="I924" s="7" t="s">
        <v>24</v>
      </c>
      <c r="J924" s="7" t="s">
        <v>33</v>
      </c>
      <c r="K924" s="4" t="s">
        <v>707</v>
      </c>
      <c r="L924" s="3"/>
      <c r="M924" s="3"/>
      <c r="N924" s="3"/>
      <c r="O924" s="3"/>
      <c r="P924" s="3"/>
    </row>
    <row r="925" spans="1:16">
      <c r="A925" s="4" t="s">
        <v>784</v>
      </c>
      <c r="B925" s="4" t="s">
        <v>2403</v>
      </c>
      <c r="C925" s="4" t="s">
        <v>2404</v>
      </c>
      <c r="D925" s="4" t="s">
        <v>2405</v>
      </c>
      <c r="E925" s="4" t="s">
        <v>3758</v>
      </c>
      <c r="F925" s="5">
        <v>26</v>
      </c>
      <c r="G925" s="6">
        <v>36077</v>
      </c>
      <c r="H925" s="4" t="s">
        <v>3759</v>
      </c>
      <c r="I925" s="7" t="s">
        <v>24</v>
      </c>
      <c r="J925" s="7" t="s">
        <v>33</v>
      </c>
      <c r="K925" s="4" t="s">
        <v>707</v>
      </c>
      <c r="L925" s="3"/>
      <c r="M925" s="3"/>
      <c r="N925" s="3"/>
      <c r="O925" s="3"/>
      <c r="P925" s="3"/>
    </row>
    <row r="926" spans="1:16">
      <c r="A926" s="4" t="s">
        <v>784</v>
      </c>
      <c r="B926" s="4" t="s">
        <v>2403</v>
      </c>
      <c r="C926" s="4" t="s">
        <v>2404</v>
      </c>
      <c r="D926" s="4" t="s">
        <v>2405</v>
      </c>
      <c r="E926" s="4" t="s">
        <v>3760</v>
      </c>
      <c r="F926" s="5">
        <v>25</v>
      </c>
      <c r="G926" s="6">
        <v>36230</v>
      </c>
      <c r="H926" s="4" t="s">
        <v>3761</v>
      </c>
      <c r="I926" s="7" t="s">
        <v>24</v>
      </c>
      <c r="J926" s="7" t="s">
        <v>33</v>
      </c>
      <c r="K926" s="4" t="s">
        <v>707</v>
      </c>
      <c r="L926" s="3"/>
      <c r="M926" s="3"/>
      <c r="N926" s="3"/>
      <c r="O926" s="3"/>
      <c r="P926" s="3"/>
    </row>
    <row r="927" spans="1:16">
      <c r="A927" s="4" t="s">
        <v>784</v>
      </c>
      <c r="B927" s="4" t="s">
        <v>2403</v>
      </c>
      <c r="C927" s="4" t="s">
        <v>2404</v>
      </c>
      <c r="D927" s="4" t="s">
        <v>2405</v>
      </c>
      <c r="E927" s="4" t="s">
        <v>3762</v>
      </c>
      <c r="F927" s="5">
        <v>26</v>
      </c>
      <c r="G927" s="6">
        <v>35831</v>
      </c>
      <c r="H927" s="4" t="s">
        <v>3763</v>
      </c>
      <c r="I927" s="7" t="s">
        <v>24</v>
      </c>
      <c r="J927" s="7" t="s">
        <v>33</v>
      </c>
      <c r="K927" s="4" t="s">
        <v>707</v>
      </c>
      <c r="L927" s="3"/>
      <c r="M927" s="3"/>
      <c r="N927" s="3"/>
      <c r="O927" s="3"/>
      <c r="P927" s="3"/>
    </row>
    <row r="928" spans="1:16">
      <c r="A928" s="4" t="s">
        <v>784</v>
      </c>
      <c r="B928" s="4" t="s">
        <v>2403</v>
      </c>
      <c r="C928" s="4" t="s">
        <v>2404</v>
      </c>
      <c r="D928" s="4" t="s">
        <v>2405</v>
      </c>
      <c r="E928" s="4" t="s">
        <v>3764</v>
      </c>
      <c r="F928" s="5">
        <v>26</v>
      </c>
      <c r="G928" s="6">
        <v>36182</v>
      </c>
      <c r="H928" s="4" t="s">
        <v>3765</v>
      </c>
      <c r="I928" s="7" t="s">
        <v>24</v>
      </c>
      <c r="J928" s="7" t="s">
        <v>33</v>
      </c>
      <c r="K928" s="4" t="s">
        <v>707</v>
      </c>
      <c r="L928" s="3"/>
      <c r="M928" s="3"/>
      <c r="N928" s="3"/>
      <c r="O928" s="3"/>
      <c r="P928" s="3"/>
    </row>
    <row r="929" spans="1:16">
      <c r="A929" s="4" t="s">
        <v>104</v>
      </c>
      <c r="B929" s="4" t="s">
        <v>105</v>
      </c>
      <c r="C929" s="4" t="s">
        <v>421</v>
      </c>
      <c r="D929" s="4" t="s">
        <v>422</v>
      </c>
      <c r="E929" s="4" t="s">
        <v>3766</v>
      </c>
      <c r="F929" s="5">
        <v>34</v>
      </c>
      <c r="G929" s="6">
        <v>32984</v>
      </c>
      <c r="H929" s="4" t="s">
        <v>3767</v>
      </c>
      <c r="I929" s="7" t="s">
        <v>24</v>
      </c>
      <c r="J929" s="7" t="s">
        <v>99</v>
      </c>
      <c r="K929" s="4" t="s">
        <v>100</v>
      </c>
      <c r="L929" s="3"/>
      <c r="M929" s="4" t="s">
        <v>3768</v>
      </c>
      <c r="N929" s="3"/>
      <c r="O929" s="4" t="s">
        <v>3769</v>
      </c>
      <c r="P929" s="3"/>
    </row>
    <row r="930" spans="1:16">
      <c r="A930" s="4" t="s">
        <v>18</v>
      </c>
      <c r="B930" s="4" t="s">
        <v>990</v>
      </c>
      <c r="C930" s="4" t="s">
        <v>29</v>
      </c>
      <c r="D930" s="4" t="s">
        <v>991</v>
      </c>
      <c r="E930" s="4" t="s">
        <v>3770</v>
      </c>
      <c r="F930" s="5">
        <v>32</v>
      </c>
      <c r="G930" s="6">
        <v>33923</v>
      </c>
      <c r="H930" s="4" t="s">
        <v>3771</v>
      </c>
      <c r="I930" s="7" t="s">
        <v>24</v>
      </c>
      <c r="J930" s="7" t="s">
        <v>25</v>
      </c>
      <c r="K930" s="4" t="s">
        <v>1348</v>
      </c>
      <c r="L930" s="3"/>
      <c r="M930" s="4" t="s">
        <v>3772</v>
      </c>
      <c r="N930" s="3"/>
      <c r="O930" s="4" t="s">
        <v>3773</v>
      </c>
      <c r="P930" s="3"/>
    </row>
    <row r="931" spans="1:16">
      <c r="A931" s="4" t="s">
        <v>104</v>
      </c>
      <c r="B931" s="4" t="s">
        <v>105</v>
      </c>
      <c r="C931" s="4" t="s">
        <v>106</v>
      </c>
      <c r="D931" s="4" t="s">
        <v>107</v>
      </c>
      <c r="E931" s="4" t="s">
        <v>3774</v>
      </c>
      <c r="F931" s="5">
        <v>64</v>
      </c>
      <c r="G931" s="6">
        <v>22051</v>
      </c>
      <c r="H931" s="4" t="s">
        <v>3775</v>
      </c>
      <c r="I931" s="7" t="s">
        <v>110</v>
      </c>
      <c r="J931" s="7" t="s">
        <v>25</v>
      </c>
      <c r="K931" s="4" t="s">
        <v>300</v>
      </c>
      <c r="L931" s="3"/>
      <c r="M931" s="4" t="s">
        <v>3776</v>
      </c>
      <c r="N931" s="3"/>
      <c r="O931" s="4" t="s">
        <v>3777</v>
      </c>
      <c r="P931" s="3"/>
    </row>
    <row r="932" spans="1:16">
      <c r="A932" s="4" t="s">
        <v>18</v>
      </c>
      <c r="B932" s="4" t="s">
        <v>19</v>
      </c>
      <c r="C932" s="4" t="s">
        <v>49</v>
      </c>
      <c r="D932" s="4" t="s">
        <v>50</v>
      </c>
      <c r="E932" s="4" t="s">
        <v>3778</v>
      </c>
      <c r="F932" s="5">
        <v>25</v>
      </c>
      <c r="G932" s="6">
        <v>36422</v>
      </c>
      <c r="H932" s="4" t="s">
        <v>3779</v>
      </c>
      <c r="I932" s="7" t="s">
        <v>24</v>
      </c>
      <c r="J932" s="7" t="s">
        <v>25</v>
      </c>
      <c r="K932" s="4" t="s">
        <v>53</v>
      </c>
      <c r="L932" s="3"/>
      <c r="M932" s="4" t="s">
        <v>3780</v>
      </c>
      <c r="N932" s="4" t="s">
        <v>3781</v>
      </c>
      <c r="O932" s="4" t="s">
        <v>3782</v>
      </c>
      <c r="P932" s="3"/>
    </row>
    <row r="933" spans="1:16">
      <c r="A933" s="4" t="s">
        <v>18</v>
      </c>
      <c r="B933" s="4" t="s">
        <v>19</v>
      </c>
      <c r="C933" s="4" t="s">
        <v>95</v>
      </c>
      <c r="D933" s="4" t="s">
        <v>894</v>
      </c>
      <c r="E933" s="4" t="s">
        <v>3783</v>
      </c>
      <c r="F933" s="5">
        <v>53</v>
      </c>
      <c r="G933" s="6">
        <v>26320</v>
      </c>
      <c r="H933" s="4" t="s">
        <v>3784</v>
      </c>
      <c r="I933" s="7" t="s">
        <v>24</v>
      </c>
      <c r="J933" s="7" t="s">
        <v>99</v>
      </c>
      <c r="K933" s="4" t="s">
        <v>100</v>
      </c>
      <c r="L933" s="3"/>
      <c r="M933" s="4" t="s">
        <v>3785</v>
      </c>
      <c r="N933" s="3"/>
      <c r="O933" s="4" t="s">
        <v>3786</v>
      </c>
      <c r="P933" s="3"/>
    </row>
    <row r="934" spans="1:16">
      <c r="A934" s="4" t="s">
        <v>104</v>
      </c>
      <c r="B934" s="4" t="s">
        <v>3208</v>
      </c>
      <c r="C934" s="4" t="s">
        <v>3407</v>
      </c>
      <c r="D934" s="4" t="s">
        <v>3408</v>
      </c>
      <c r="E934" s="4" t="s">
        <v>3787</v>
      </c>
      <c r="F934" s="5">
        <v>38</v>
      </c>
      <c r="G934" s="6">
        <v>31493</v>
      </c>
      <c r="H934" s="4" t="s">
        <v>3788</v>
      </c>
      <c r="I934" s="7" t="s">
        <v>110</v>
      </c>
      <c r="J934" s="7" t="s">
        <v>25</v>
      </c>
      <c r="K934" s="4" t="s">
        <v>1179</v>
      </c>
      <c r="L934" s="3"/>
      <c r="M934" s="4" t="s">
        <v>3789</v>
      </c>
      <c r="N934" s="3"/>
      <c r="O934" s="4" t="s">
        <v>3790</v>
      </c>
      <c r="P934" s="3"/>
    </row>
    <row r="935" spans="1:16">
      <c r="A935" s="4" t="s">
        <v>784</v>
      </c>
      <c r="B935" s="4" t="s">
        <v>785</v>
      </c>
      <c r="C935" s="4" t="s">
        <v>786</v>
      </c>
      <c r="D935" s="4" t="s">
        <v>787</v>
      </c>
      <c r="E935" s="4" t="s">
        <v>3791</v>
      </c>
      <c r="F935" s="5">
        <v>40</v>
      </c>
      <c r="G935" s="6">
        <v>30835</v>
      </c>
      <c r="H935" s="4" t="s">
        <v>3792</v>
      </c>
      <c r="I935" s="7" t="s">
        <v>110</v>
      </c>
      <c r="J935" s="7" t="s">
        <v>181</v>
      </c>
      <c r="K935" s="4" t="s">
        <v>289</v>
      </c>
      <c r="L935" s="3"/>
      <c r="M935" s="3"/>
      <c r="N935" s="3"/>
      <c r="O935" s="3"/>
      <c r="P935" s="3"/>
    </row>
    <row r="936" spans="1:16">
      <c r="A936" s="4" t="s">
        <v>18</v>
      </c>
      <c r="B936" s="4" t="s">
        <v>19</v>
      </c>
      <c r="C936" s="4" t="s">
        <v>49</v>
      </c>
      <c r="D936" s="4" t="s">
        <v>50</v>
      </c>
      <c r="E936" s="4" t="s">
        <v>3793</v>
      </c>
      <c r="F936" s="5">
        <v>30</v>
      </c>
      <c r="G936" s="6">
        <v>34661</v>
      </c>
      <c r="H936" s="4" t="s">
        <v>3794</v>
      </c>
      <c r="I936" s="7" t="s">
        <v>24</v>
      </c>
      <c r="J936" s="7" t="s">
        <v>25</v>
      </c>
      <c r="K936" s="4" t="s">
        <v>111</v>
      </c>
      <c r="L936" s="3"/>
      <c r="M936" s="4" t="s">
        <v>3795</v>
      </c>
      <c r="N936" s="3"/>
      <c r="O936" s="4" t="s">
        <v>3796</v>
      </c>
      <c r="P936" s="3"/>
    </row>
    <row r="937" spans="1:16">
      <c r="A937" s="4" t="s">
        <v>104</v>
      </c>
      <c r="B937" s="4" t="s">
        <v>105</v>
      </c>
      <c r="C937" s="4" t="s">
        <v>421</v>
      </c>
      <c r="D937" s="4" t="s">
        <v>422</v>
      </c>
      <c r="E937" s="4" t="s">
        <v>3797</v>
      </c>
      <c r="F937" s="5">
        <v>64</v>
      </c>
      <c r="G937" s="6">
        <v>22011</v>
      </c>
      <c r="H937" s="4" t="s">
        <v>3798</v>
      </c>
      <c r="I937" s="7" t="s">
        <v>110</v>
      </c>
      <c r="J937" s="7" t="s">
        <v>25</v>
      </c>
      <c r="K937" s="4" t="s">
        <v>116</v>
      </c>
      <c r="L937" s="3"/>
      <c r="M937" s="4" t="s">
        <v>3799</v>
      </c>
      <c r="N937" s="3"/>
      <c r="O937" s="4" t="s">
        <v>3800</v>
      </c>
      <c r="P937" s="3"/>
    </row>
    <row r="938" spans="1:16">
      <c r="A938" s="4" t="s">
        <v>18</v>
      </c>
      <c r="B938" s="4" t="s">
        <v>19</v>
      </c>
      <c r="C938" s="4" t="s">
        <v>37</v>
      </c>
      <c r="D938" s="4" t="s">
        <v>79</v>
      </c>
      <c r="E938" s="4" t="s">
        <v>3801</v>
      </c>
      <c r="F938" s="5">
        <v>29</v>
      </c>
      <c r="G938" s="6">
        <v>34770</v>
      </c>
      <c r="H938" s="4" t="s">
        <v>3802</v>
      </c>
      <c r="I938" s="7" t="s">
        <v>24</v>
      </c>
      <c r="J938" s="7" t="s">
        <v>25</v>
      </c>
      <c r="K938" s="4" t="s">
        <v>141</v>
      </c>
      <c r="L938" s="3"/>
      <c r="M938" s="4" t="s">
        <v>3803</v>
      </c>
      <c r="N938" s="4" t="s">
        <v>3804</v>
      </c>
      <c r="O938" s="4" t="s">
        <v>3805</v>
      </c>
      <c r="P938" s="3"/>
    </row>
    <row r="939" spans="1:16">
      <c r="A939" s="4" t="s">
        <v>18</v>
      </c>
      <c r="B939" s="4" t="s">
        <v>19</v>
      </c>
      <c r="C939" s="4" t="s">
        <v>49</v>
      </c>
      <c r="D939" s="4" t="s">
        <v>50</v>
      </c>
      <c r="E939" s="4" t="s">
        <v>3806</v>
      </c>
      <c r="F939" s="5">
        <v>36</v>
      </c>
      <c r="G939" s="6">
        <v>32442</v>
      </c>
      <c r="H939" s="4" t="s">
        <v>3807</v>
      </c>
      <c r="I939" s="7" t="s">
        <v>24</v>
      </c>
      <c r="J939" s="7" t="s">
        <v>25</v>
      </c>
      <c r="K939" s="4" t="s">
        <v>82</v>
      </c>
      <c r="L939" s="3"/>
      <c r="M939" s="4" t="s">
        <v>3808</v>
      </c>
      <c r="N939" s="3"/>
      <c r="O939" s="4" t="s">
        <v>3809</v>
      </c>
      <c r="P939" s="3"/>
    </row>
    <row r="940" spans="1:16">
      <c r="A940" s="4" t="s">
        <v>18</v>
      </c>
      <c r="B940" s="4" t="s">
        <v>252</v>
      </c>
      <c r="C940" s="4" t="s">
        <v>1100</v>
      </c>
      <c r="D940" s="4" t="s">
        <v>3810</v>
      </c>
      <c r="E940" s="4" t="s">
        <v>3811</v>
      </c>
      <c r="F940" s="5">
        <v>45</v>
      </c>
      <c r="G940" s="6">
        <v>29190</v>
      </c>
      <c r="H940" s="4" t="s">
        <v>3812</v>
      </c>
      <c r="I940" s="7" t="s">
        <v>24</v>
      </c>
      <c r="J940" s="7" t="s">
        <v>25</v>
      </c>
      <c r="K940" s="4" t="s">
        <v>3813</v>
      </c>
      <c r="L940" s="3"/>
      <c r="M940" s="4" t="s">
        <v>3814</v>
      </c>
      <c r="N940" s="3"/>
      <c r="O940" s="4" t="s">
        <v>3815</v>
      </c>
      <c r="P940" s="3"/>
    </row>
    <row r="941" spans="1:16">
      <c r="A941" s="4" t="s">
        <v>18</v>
      </c>
      <c r="B941" s="4" t="s">
        <v>990</v>
      </c>
      <c r="C941" s="4" t="s">
        <v>49</v>
      </c>
      <c r="D941" s="4" t="s">
        <v>50</v>
      </c>
      <c r="E941" s="4" t="s">
        <v>3816</v>
      </c>
      <c r="F941" s="5">
        <v>25</v>
      </c>
      <c r="G941" s="6">
        <v>36285</v>
      </c>
      <c r="H941" s="4" t="s">
        <v>3817</v>
      </c>
      <c r="I941" s="7" t="s">
        <v>24</v>
      </c>
      <c r="J941" s="7" t="s">
        <v>25</v>
      </c>
      <c r="K941" s="4" t="s">
        <v>318</v>
      </c>
      <c r="L941" s="3"/>
      <c r="M941" s="4" t="s">
        <v>3818</v>
      </c>
      <c r="N941" s="3"/>
      <c r="O941" s="4" t="s">
        <v>3819</v>
      </c>
      <c r="P941" s="3"/>
    </row>
    <row r="942" spans="1:16">
      <c r="A942" s="4" t="s">
        <v>551</v>
      </c>
      <c r="B942" s="4" t="s">
        <v>552</v>
      </c>
      <c r="C942" s="4" t="s">
        <v>95</v>
      </c>
      <c r="D942" s="4" t="s">
        <v>894</v>
      </c>
      <c r="E942" s="4" t="s">
        <v>3820</v>
      </c>
      <c r="F942" s="5">
        <v>42</v>
      </c>
      <c r="G942" s="6">
        <v>30312</v>
      </c>
      <c r="H942" s="4" t="s">
        <v>3821</v>
      </c>
      <c r="I942" s="7" t="s">
        <v>24</v>
      </c>
      <c r="J942" s="7" t="s">
        <v>99</v>
      </c>
      <c r="K942" s="4" t="s">
        <v>130</v>
      </c>
      <c r="L942" s="3"/>
      <c r="M942" s="4" t="s">
        <v>3822</v>
      </c>
      <c r="N942" s="4" t="s">
        <v>3823</v>
      </c>
      <c r="O942" s="4" t="s">
        <v>3824</v>
      </c>
      <c r="P942" s="3"/>
    </row>
    <row r="943" spans="1:16">
      <c r="A943" s="4" t="s">
        <v>18</v>
      </c>
      <c r="B943" s="4" t="s">
        <v>252</v>
      </c>
      <c r="C943" s="4" t="s">
        <v>759</v>
      </c>
      <c r="D943" s="4" t="s">
        <v>1336</v>
      </c>
      <c r="E943" s="4" t="s">
        <v>3825</v>
      </c>
      <c r="F943" s="5">
        <v>35</v>
      </c>
      <c r="G943" s="6">
        <v>32745</v>
      </c>
      <c r="H943" s="4" t="s">
        <v>3826</v>
      </c>
      <c r="I943" s="7" t="s">
        <v>24</v>
      </c>
      <c r="J943" s="7" t="s">
        <v>25</v>
      </c>
      <c r="K943" s="4" t="s">
        <v>763</v>
      </c>
      <c r="L943" s="3"/>
      <c r="M943" s="4" t="s">
        <v>3827</v>
      </c>
      <c r="N943" s="3"/>
      <c r="O943" s="4" t="s">
        <v>3828</v>
      </c>
      <c r="P943" s="3"/>
    </row>
    <row r="944" spans="1:16">
      <c r="A944" s="4" t="s">
        <v>551</v>
      </c>
      <c r="B944" s="4" t="s">
        <v>552</v>
      </c>
      <c r="C944" s="4" t="s">
        <v>95</v>
      </c>
      <c r="D944" s="4" t="s">
        <v>894</v>
      </c>
      <c r="E944" s="4" t="s">
        <v>3829</v>
      </c>
      <c r="F944" s="5">
        <v>43</v>
      </c>
      <c r="G944" s="6">
        <v>29866</v>
      </c>
      <c r="H944" s="4" t="s">
        <v>3830</v>
      </c>
      <c r="I944" s="7" t="s">
        <v>24</v>
      </c>
      <c r="J944" s="7" t="s">
        <v>99</v>
      </c>
      <c r="K944" s="4" t="s">
        <v>130</v>
      </c>
      <c r="L944" s="3"/>
      <c r="M944" s="4" t="s">
        <v>3831</v>
      </c>
      <c r="N944" s="3"/>
      <c r="O944" s="4" t="s">
        <v>3832</v>
      </c>
      <c r="P944" s="3"/>
    </row>
    <row r="945" spans="1:16">
      <c r="A945" s="4" t="s">
        <v>18</v>
      </c>
      <c r="B945" s="4" t="s">
        <v>19</v>
      </c>
      <c r="C945" s="4" t="s">
        <v>49</v>
      </c>
      <c r="D945" s="4" t="s">
        <v>50</v>
      </c>
      <c r="E945" s="4" t="s">
        <v>3833</v>
      </c>
      <c r="F945" s="5">
        <v>35</v>
      </c>
      <c r="G945" s="6">
        <v>32722</v>
      </c>
      <c r="H945" s="4" t="s">
        <v>3834</v>
      </c>
      <c r="I945" s="7" t="s">
        <v>24</v>
      </c>
      <c r="J945" s="7" t="s">
        <v>25</v>
      </c>
      <c r="K945" s="4" t="s">
        <v>111</v>
      </c>
      <c r="L945" s="3"/>
      <c r="M945" s="4" t="s">
        <v>3835</v>
      </c>
      <c r="N945" s="3"/>
      <c r="O945" s="4" t="s">
        <v>3836</v>
      </c>
      <c r="P945" s="3"/>
    </row>
    <row r="946" spans="1:16">
      <c r="A946" s="4" t="s">
        <v>18</v>
      </c>
      <c r="B946" s="4" t="s">
        <v>19</v>
      </c>
      <c r="C946" s="4" t="s">
        <v>49</v>
      </c>
      <c r="D946" s="4" t="s">
        <v>50</v>
      </c>
      <c r="E946" s="4" t="s">
        <v>3837</v>
      </c>
      <c r="F946" s="5">
        <v>37</v>
      </c>
      <c r="G946" s="6">
        <v>31983</v>
      </c>
      <c r="H946" s="4" t="s">
        <v>3838</v>
      </c>
      <c r="I946" s="7" t="s">
        <v>24</v>
      </c>
      <c r="J946" s="7" t="s">
        <v>25</v>
      </c>
      <c r="K946" s="4" t="s">
        <v>295</v>
      </c>
      <c r="L946" s="3"/>
      <c r="M946" s="4" t="s">
        <v>3839</v>
      </c>
      <c r="N946" s="3"/>
      <c r="O946" s="4" t="s">
        <v>3840</v>
      </c>
      <c r="P946" s="3"/>
    </row>
    <row r="947" spans="1:16">
      <c r="A947" s="4" t="s">
        <v>551</v>
      </c>
      <c r="B947" s="4" t="s">
        <v>552</v>
      </c>
      <c r="C947" s="4" t="s">
        <v>537</v>
      </c>
      <c r="D947" s="4" t="s">
        <v>538</v>
      </c>
      <c r="E947" s="4" t="s">
        <v>3841</v>
      </c>
      <c r="F947" s="5">
        <v>58</v>
      </c>
      <c r="G947" s="6">
        <v>24411</v>
      </c>
      <c r="H947" s="4" t="s">
        <v>3842</v>
      </c>
      <c r="I947" s="7" t="s">
        <v>24</v>
      </c>
      <c r="J947" s="7" t="s">
        <v>25</v>
      </c>
      <c r="K947" s="4" t="s">
        <v>281</v>
      </c>
      <c r="L947" s="3"/>
      <c r="M947" s="4" t="s">
        <v>3843</v>
      </c>
      <c r="N947" s="3"/>
      <c r="O947" s="4" t="s">
        <v>3844</v>
      </c>
      <c r="P947" s="3"/>
    </row>
    <row r="948" spans="1:16">
      <c r="A948" s="4" t="s">
        <v>18</v>
      </c>
      <c r="B948" s="4" t="s">
        <v>19</v>
      </c>
      <c r="C948" s="4" t="s">
        <v>29</v>
      </c>
      <c r="D948" s="4" t="s">
        <v>991</v>
      </c>
      <c r="E948" s="4" t="s">
        <v>3845</v>
      </c>
      <c r="F948" s="5">
        <v>33</v>
      </c>
      <c r="G948" s="6">
        <v>33510</v>
      </c>
      <c r="H948" s="4" t="s">
        <v>3846</v>
      </c>
      <c r="I948" s="7" t="s">
        <v>24</v>
      </c>
      <c r="J948" s="7" t="s">
        <v>25</v>
      </c>
      <c r="K948" s="4" t="s">
        <v>500</v>
      </c>
      <c r="L948" s="3"/>
      <c r="M948" s="4" t="s">
        <v>3847</v>
      </c>
      <c r="N948" s="3"/>
      <c r="O948" s="4" t="s">
        <v>3848</v>
      </c>
      <c r="P948" s="3"/>
    </row>
    <row r="949" spans="1:16">
      <c r="A949" s="4" t="s">
        <v>18</v>
      </c>
      <c r="B949" s="4" t="s">
        <v>990</v>
      </c>
      <c r="C949" s="4" t="s">
        <v>95</v>
      </c>
      <c r="D949" s="4" t="s">
        <v>894</v>
      </c>
      <c r="E949" s="4" t="s">
        <v>3849</v>
      </c>
      <c r="F949" s="5">
        <v>43</v>
      </c>
      <c r="G949" s="6">
        <v>29817</v>
      </c>
      <c r="H949" s="4" t="s">
        <v>3850</v>
      </c>
      <c r="I949" s="7" t="s">
        <v>24</v>
      </c>
      <c r="J949" s="7" t="s">
        <v>99</v>
      </c>
      <c r="K949" s="4" t="s">
        <v>130</v>
      </c>
      <c r="L949" s="3"/>
      <c r="M949" s="4" t="s">
        <v>3851</v>
      </c>
      <c r="N949" s="3"/>
      <c r="O949" s="4" t="s">
        <v>3852</v>
      </c>
      <c r="P949" s="3"/>
    </row>
    <row r="950" spans="1:16">
      <c r="A950" s="4" t="s">
        <v>551</v>
      </c>
      <c r="B950" s="4" t="s">
        <v>552</v>
      </c>
      <c r="C950" s="4" t="s">
        <v>544</v>
      </c>
      <c r="D950" s="4" t="s">
        <v>1427</v>
      </c>
      <c r="E950" s="4" t="s">
        <v>3853</v>
      </c>
      <c r="F950" s="5">
        <v>49</v>
      </c>
      <c r="G950" s="6">
        <v>27625</v>
      </c>
      <c r="H950" s="4" t="s">
        <v>3854</v>
      </c>
      <c r="I950" s="7" t="s">
        <v>24</v>
      </c>
      <c r="J950" s="7" t="s">
        <v>25</v>
      </c>
      <c r="K950" s="4" t="s">
        <v>1009</v>
      </c>
      <c r="L950" s="3"/>
      <c r="M950" s="4" t="s">
        <v>3855</v>
      </c>
      <c r="N950" s="3"/>
      <c r="O950" s="4" t="s">
        <v>3856</v>
      </c>
      <c r="P950" s="3"/>
    </row>
    <row r="951" spans="1:16">
      <c r="A951" s="4" t="s">
        <v>18</v>
      </c>
      <c r="B951" s="4" t="s">
        <v>19</v>
      </c>
      <c r="C951" s="4" t="s">
        <v>331</v>
      </c>
      <c r="D951" s="4" t="s">
        <v>2660</v>
      </c>
      <c r="E951" s="4" t="s">
        <v>3857</v>
      </c>
      <c r="F951" s="5">
        <v>29</v>
      </c>
      <c r="G951" s="6">
        <v>34760</v>
      </c>
      <c r="H951" s="4" t="s">
        <v>3858</v>
      </c>
      <c r="I951" s="7" t="s">
        <v>110</v>
      </c>
      <c r="J951" s="7" t="s">
        <v>25</v>
      </c>
      <c r="K951" s="4" t="s">
        <v>213</v>
      </c>
      <c r="L951" s="3"/>
      <c r="M951" s="4" t="s">
        <v>3859</v>
      </c>
      <c r="N951" s="3"/>
      <c r="O951" s="4" t="s">
        <v>3860</v>
      </c>
      <c r="P951" s="3"/>
    </row>
    <row r="952" spans="1:16">
      <c r="A952" s="4" t="s">
        <v>18</v>
      </c>
      <c r="B952" s="4" t="s">
        <v>19</v>
      </c>
      <c r="C952" s="4" t="s">
        <v>544</v>
      </c>
      <c r="D952" s="4" t="s">
        <v>3585</v>
      </c>
      <c r="E952" s="4" t="s">
        <v>3861</v>
      </c>
      <c r="F952" s="5">
        <v>35</v>
      </c>
      <c r="G952" s="6">
        <v>32828</v>
      </c>
      <c r="H952" s="4" t="s">
        <v>3862</v>
      </c>
      <c r="I952" s="7" t="s">
        <v>24</v>
      </c>
      <c r="J952" s="7" t="s">
        <v>25</v>
      </c>
      <c r="K952" s="4" t="s">
        <v>300</v>
      </c>
      <c r="L952" s="3"/>
      <c r="M952" s="4" t="s">
        <v>3863</v>
      </c>
      <c r="N952" s="3"/>
      <c r="O952" s="4" t="s">
        <v>3864</v>
      </c>
      <c r="P952" s="3"/>
    </row>
    <row r="953" spans="1:16">
      <c r="A953" s="4" t="s">
        <v>551</v>
      </c>
      <c r="B953" s="4" t="s">
        <v>552</v>
      </c>
      <c r="C953" s="4" t="s">
        <v>49</v>
      </c>
      <c r="D953" s="4" t="s">
        <v>50</v>
      </c>
      <c r="E953" s="4" t="s">
        <v>3865</v>
      </c>
      <c r="F953" s="5">
        <v>26</v>
      </c>
      <c r="G953" s="6">
        <v>36030</v>
      </c>
      <c r="H953" s="4" t="s">
        <v>3866</v>
      </c>
      <c r="I953" s="7" t="s">
        <v>24</v>
      </c>
      <c r="J953" s="7" t="s">
        <v>99</v>
      </c>
      <c r="K953" s="4" t="s">
        <v>130</v>
      </c>
      <c r="L953" s="3"/>
      <c r="M953" s="4" t="s">
        <v>3867</v>
      </c>
      <c r="N953" s="4" t="s">
        <v>3868</v>
      </c>
      <c r="O953" s="4" t="s">
        <v>3869</v>
      </c>
      <c r="P953" s="3"/>
    </row>
    <row r="954" spans="1:16">
      <c r="A954" s="4" t="s">
        <v>18</v>
      </c>
      <c r="B954" s="4" t="s">
        <v>19</v>
      </c>
      <c r="C954" s="4" t="s">
        <v>56</v>
      </c>
      <c r="D954" s="4" t="s">
        <v>57</v>
      </c>
      <c r="E954" s="4" t="s">
        <v>3870</v>
      </c>
      <c r="F954" s="5">
        <v>32</v>
      </c>
      <c r="G954" s="6">
        <v>33847</v>
      </c>
      <c r="H954" s="4" t="s">
        <v>3871</v>
      </c>
      <c r="I954" s="7" t="s">
        <v>24</v>
      </c>
      <c r="J954" s="7" t="s">
        <v>25</v>
      </c>
      <c r="K954" s="4" t="s">
        <v>60</v>
      </c>
      <c r="L954" s="3"/>
      <c r="M954" s="4" t="s">
        <v>3872</v>
      </c>
      <c r="N954" s="3"/>
      <c r="O954" s="4" t="s">
        <v>3873</v>
      </c>
      <c r="P954" s="3"/>
    </row>
    <row r="955" spans="1:16">
      <c r="A955" s="4" t="s">
        <v>551</v>
      </c>
      <c r="B955" s="4" t="s">
        <v>552</v>
      </c>
      <c r="C955" s="4" t="s">
        <v>49</v>
      </c>
      <c r="D955" s="4" t="s">
        <v>50</v>
      </c>
      <c r="E955" s="4" t="s">
        <v>3874</v>
      </c>
      <c r="F955" s="5">
        <v>46</v>
      </c>
      <c r="G955" s="6">
        <v>28526</v>
      </c>
      <c r="H955" s="4" t="s">
        <v>3875</v>
      </c>
      <c r="I955" s="7" t="s">
        <v>24</v>
      </c>
      <c r="J955" s="7" t="s">
        <v>99</v>
      </c>
      <c r="K955" s="4" t="s">
        <v>130</v>
      </c>
      <c r="L955" s="3"/>
      <c r="M955" s="4" t="s">
        <v>3876</v>
      </c>
      <c r="N955" s="3"/>
      <c r="O955" s="4" t="s">
        <v>3877</v>
      </c>
      <c r="P955" s="3"/>
    </row>
    <row r="956" spans="1:16">
      <c r="A956" s="4" t="s">
        <v>18</v>
      </c>
      <c r="B956" s="4" t="s">
        <v>990</v>
      </c>
      <c r="C956" s="4" t="s">
        <v>29</v>
      </c>
      <c r="D956" s="4" t="s">
        <v>991</v>
      </c>
      <c r="E956" s="4" t="s">
        <v>3878</v>
      </c>
      <c r="F956" s="5">
        <v>44</v>
      </c>
      <c r="G956" s="6">
        <v>29597</v>
      </c>
      <c r="H956" s="4" t="s">
        <v>3879</v>
      </c>
      <c r="I956" s="7" t="s">
        <v>24</v>
      </c>
      <c r="J956" s="7" t="s">
        <v>25</v>
      </c>
      <c r="K956" s="4" t="s">
        <v>1348</v>
      </c>
      <c r="L956" s="3"/>
      <c r="M956" s="4" t="s">
        <v>3880</v>
      </c>
      <c r="N956" s="4" t="s">
        <v>3881</v>
      </c>
      <c r="O956" s="4" t="s">
        <v>3882</v>
      </c>
      <c r="P956" s="3"/>
    </row>
    <row r="957" spans="1:16">
      <c r="A957" s="4" t="s">
        <v>753</v>
      </c>
      <c r="B957" s="4" t="s">
        <v>754</v>
      </c>
      <c r="C957" s="4" t="s">
        <v>37</v>
      </c>
      <c r="D957" s="4" t="s">
        <v>79</v>
      </c>
      <c r="E957" s="4" t="s">
        <v>3883</v>
      </c>
      <c r="F957" s="5">
        <v>25</v>
      </c>
      <c r="G957" s="6">
        <v>36545</v>
      </c>
      <c r="H957" s="4" t="s">
        <v>3884</v>
      </c>
      <c r="I957" s="7" t="s">
        <v>24</v>
      </c>
      <c r="J957" s="7" t="s">
        <v>25</v>
      </c>
      <c r="K957" s="4" t="s">
        <v>318</v>
      </c>
      <c r="L957" s="3"/>
      <c r="M957" s="4" t="s">
        <v>3885</v>
      </c>
      <c r="N957" s="3"/>
      <c r="O957" s="4" t="s">
        <v>3886</v>
      </c>
      <c r="P957" s="3"/>
    </row>
    <row r="958" spans="1:16">
      <c r="A958" s="4" t="s">
        <v>18</v>
      </c>
      <c r="B958" s="4" t="s">
        <v>19</v>
      </c>
      <c r="C958" s="4" t="s">
        <v>37</v>
      </c>
      <c r="D958" s="4" t="s">
        <v>79</v>
      </c>
      <c r="E958" s="4" t="s">
        <v>3887</v>
      </c>
      <c r="F958" s="5">
        <v>29</v>
      </c>
      <c r="G958" s="6">
        <v>34930</v>
      </c>
      <c r="H958" s="4" t="s">
        <v>3888</v>
      </c>
      <c r="I958" s="7" t="s">
        <v>24</v>
      </c>
      <c r="J958" s="7" t="s">
        <v>25</v>
      </c>
      <c r="K958" s="4" t="s">
        <v>486</v>
      </c>
      <c r="L958" s="3"/>
      <c r="M958" s="4" t="s">
        <v>3889</v>
      </c>
      <c r="N958" s="3"/>
      <c r="O958" s="4" t="s">
        <v>3890</v>
      </c>
      <c r="P958" s="3"/>
    </row>
    <row r="959" spans="1:16">
      <c r="A959" s="4" t="s">
        <v>18</v>
      </c>
      <c r="B959" s="4" t="s">
        <v>19</v>
      </c>
      <c r="C959" s="4" t="s">
        <v>49</v>
      </c>
      <c r="D959" s="4" t="s">
        <v>50</v>
      </c>
      <c r="E959" s="4" t="s">
        <v>3891</v>
      </c>
      <c r="F959" s="5">
        <v>31</v>
      </c>
      <c r="G959" s="6">
        <v>34129</v>
      </c>
      <c r="H959" s="4" t="s">
        <v>3892</v>
      </c>
      <c r="I959" s="7" t="s">
        <v>24</v>
      </c>
      <c r="J959" s="7" t="s">
        <v>25</v>
      </c>
      <c r="K959" s="4" t="s">
        <v>53</v>
      </c>
      <c r="L959" s="3"/>
      <c r="M959" s="4" t="s">
        <v>3893</v>
      </c>
      <c r="N959" s="3"/>
      <c r="O959" s="4" t="s">
        <v>3894</v>
      </c>
      <c r="P959" s="3"/>
    </row>
    <row r="960" spans="1:16">
      <c r="A960" s="4" t="s">
        <v>551</v>
      </c>
      <c r="B960" s="4" t="s">
        <v>552</v>
      </c>
      <c r="C960" s="4" t="s">
        <v>29</v>
      </c>
      <c r="D960" s="4" t="s">
        <v>991</v>
      </c>
      <c r="E960" s="4" t="s">
        <v>3895</v>
      </c>
      <c r="F960" s="5">
        <v>47</v>
      </c>
      <c r="G960" s="6">
        <v>28372</v>
      </c>
      <c r="H960" s="4" t="s">
        <v>3896</v>
      </c>
      <c r="I960" s="7" t="s">
        <v>24</v>
      </c>
      <c r="J960" s="7" t="s">
        <v>25</v>
      </c>
      <c r="K960" s="4" t="s">
        <v>2008</v>
      </c>
      <c r="L960" s="3"/>
      <c r="M960" s="4" t="s">
        <v>3897</v>
      </c>
      <c r="N960" s="4" t="s">
        <v>3898</v>
      </c>
      <c r="O960" s="4" t="s">
        <v>3899</v>
      </c>
      <c r="P960" s="3"/>
    </row>
    <row r="961" spans="1:16">
      <c r="A961" s="4" t="s">
        <v>784</v>
      </c>
      <c r="B961" s="4" t="s">
        <v>3900</v>
      </c>
      <c r="C961" s="4" t="s">
        <v>3901</v>
      </c>
      <c r="D961" s="4" t="s">
        <v>3902</v>
      </c>
      <c r="E961" s="4" t="s">
        <v>3903</v>
      </c>
      <c r="F961" s="5">
        <v>25</v>
      </c>
      <c r="G961" s="6">
        <v>36385</v>
      </c>
      <c r="H961" s="4" t="s">
        <v>3904</v>
      </c>
      <c r="I961" s="7" t="s">
        <v>24</v>
      </c>
      <c r="J961" s="7" t="s">
        <v>25</v>
      </c>
      <c r="K961" s="4" t="s">
        <v>213</v>
      </c>
      <c r="L961" s="3"/>
      <c r="M961" s="4" t="s">
        <v>3905</v>
      </c>
      <c r="N961" s="3"/>
      <c r="O961" s="4" t="s">
        <v>3906</v>
      </c>
      <c r="P961" s="3"/>
    </row>
    <row r="962" spans="1:16">
      <c r="A962" s="4" t="s">
        <v>2961</v>
      </c>
      <c r="B962" s="4" t="s">
        <v>2962</v>
      </c>
      <c r="C962" s="4" t="s">
        <v>95</v>
      </c>
      <c r="D962" s="4" t="s">
        <v>894</v>
      </c>
      <c r="E962" s="4" t="s">
        <v>3907</v>
      </c>
      <c r="F962" s="5">
        <v>27</v>
      </c>
      <c r="G962" s="6">
        <v>35698</v>
      </c>
      <c r="H962" s="4" t="s">
        <v>3908</v>
      </c>
      <c r="I962" s="7" t="s">
        <v>24</v>
      </c>
      <c r="J962" s="7" t="s">
        <v>181</v>
      </c>
      <c r="K962" s="4" t="s">
        <v>289</v>
      </c>
      <c r="L962" s="3"/>
      <c r="M962" s="4" t="s">
        <v>3909</v>
      </c>
      <c r="N962" s="3"/>
      <c r="O962" s="4" t="s">
        <v>3910</v>
      </c>
      <c r="P962" s="3"/>
    </row>
    <row r="963" spans="1:16">
      <c r="A963" s="4" t="s">
        <v>753</v>
      </c>
      <c r="B963" s="4" t="s">
        <v>754</v>
      </c>
      <c r="C963" s="4" t="s">
        <v>49</v>
      </c>
      <c r="D963" s="4" t="s">
        <v>50</v>
      </c>
      <c r="E963" s="4" t="s">
        <v>3911</v>
      </c>
      <c r="F963" s="5">
        <v>39</v>
      </c>
      <c r="G963" s="6">
        <v>31129</v>
      </c>
      <c r="H963" s="4" t="s">
        <v>3912</v>
      </c>
      <c r="I963" s="7" t="s">
        <v>24</v>
      </c>
      <c r="J963" s="7" t="s">
        <v>181</v>
      </c>
      <c r="K963" s="4" t="s">
        <v>289</v>
      </c>
      <c r="L963" s="3"/>
      <c r="M963" s="4" t="s">
        <v>3913</v>
      </c>
      <c r="N963" s="3"/>
      <c r="O963" s="4" t="s">
        <v>3914</v>
      </c>
      <c r="P963" s="3"/>
    </row>
    <row r="964" spans="1:16">
      <c r="A964" s="4" t="s">
        <v>551</v>
      </c>
      <c r="B964" s="4" t="s">
        <v>552</v>
      </c>
      <c r="C964" s="4" t="s">
        <v>95</v>
      </c>
      <c r="D964" s="4" t="s">
        <v>894</v>
      </c>
      <c r="E964" s="4" t="s">
        <v>3915</v>
      </c>
      <c r="F964" s="5">
        <v>41</v>
      </c>
      <c r="G964" s="6">
        <v>30468</v>
      </c>
      <c r="H964" s="4" t="s">
        <v>3916</v>
      </c>
      <c r="I964" s="7" t="s">
        <v>24</v>
      </c>
      <c r="J964" s="7" t="s">
        <v>99</v>
      </c>
      <c r="K964" s="4" t="s">
        <v>130</v>
      </c>
      <c r="L964" s="3"/>
      <c r="M964" s="4" t="s">
        <v>3917</v>
      </c>
      <c r="N964" s="4" t="s">
        <v>3918</v>
      </c>
      <c r="O964" s="4" t="s">
        <v>3919</v>
      </c>
      <c r="P964" s="3"/>
    </row>
    <row r="965" spans="1:16">
      <c r="A965" s="4" t="s">
        <v>18</v>
      </c>
      <c r="B965" s="4" t="s">
        <v>19</v>
      </c>
      <c r="C965" s="4" t="s">
        <v>49</v>
      </c>
      <c r="D965" s="4" t="s">
        <v>50</v>
      </c>
      <c r="E965" s="4" t="s">
        <v>3920</v>
      </c>
      <c r="F965" s="5">
        <v>40</v>
      </c>
      <c r="G965" s="6">
        <v>31001</v>
      </c>
      <c r="H965" s="4" t="s">
        <v>3921</v>
      </c>
      <c r="I965" s="7" t="s">
        <v>24</v>
      </c>
      <c r="J965" s="7" t="s">
        <v>25</v>
      </c>
      <c r="K965" s="4" t="s">
        <v>26</v>
      </c>
      <c r="L965" s="3"/>
      <c r="M965" s="4" t="s">
        <v>3922</v>
      </c>
      <c r="N965" s="4" t="s">
        <v>3923</v>
      </c>
      <c r="O965" s="4" t="s">
        <v>3924</v>
      </c>
      <c r="P965" s="3"/>
    </row>
    <row r="966" spans="1:16">
      <c r="A966" s="4" t="s">
        <v>753</v>
      </c>
      <c r="B966" s="4" t="s">
        <v>754</v>
      </c>
      <c r="C966" s="4" t="s">
        <v>37</v>
      </c>
      <c r="D966" s="4" t="s">
        <v>79</v>
      </c>
      <c r="E966" s="4" t="s">
        <v>3925</v>
      </c>
      <c r="F966" s="5">
        <v>29</v>
      </c>
      <c r="G966" s="6">
        <v>35003</v>
      </c>
      <c r="H966" s="4" t="s">
        <v>3926</v>
      </c>
      <c r="I966" s="7" t="s">
        <v>24</v>
      </c>
      <c r="J966" s="7" t="s">
        <v>25</v>
      </c>
      <c r="K966" s="4" t="s">
        <v>295</v>
      </c>
      <c r="L966" s="3"/>
      <c r="M966" s="4" t="s">
        <v>3927</v>
      </c>
      <c r="N966" s="3"/>
      <c r="O966" s="4" t="s">
        <v>3928</v>
      </c>
      <c r="P966" s="3"/>
    </row>
    <row r="967" spans="1:16">
      <c r="A967" s="4" t="s">
        <v>551</v>
      </c>
      <c r="B967" s="4" t="s">
        <v>552</v>
      </c>
      <c r="C967" s="4" t="s">
        <v>95</v>
      </c>
      <c r="D967" s="4" t="s">
        <v>894</v>
      </c>
      <c r="E967" s="4" t="s">
        <v>3929</v>
      </c>
      <c r="F967" s="5">
        <v>30</v>
      </c>
      <c r="G967" s="6">
        <v>34435</v>
      </c>
      <c r="H967" s="4" t="s">
        <v>3930</v>
      </c>
      <c r="I967" s="7" t="s">
        <v>24</v>
      </c>
      <c r="J967" s="7" t="s">
        <v>99</v>
      </c>
      <c r="K967" s="4" t="s">
        <v>130</v>
      </c>
      <c r="L967" s="3"/>
      <c r="M967" s="4" t="s">
        <v>3931</v>
      </c>
      <c r="N967" s="3"/>
      <c r="O967" s="4" t="s">
        <v>3932</v>
      </c>
      <c r="P967" s="3"/>
    </row>
    <row r="968" spans="1:16">
      <c r="A968" s="4" t="s">
        <v>18</v>
      </c>
      <c r="B968" s="4" t="s">
        <v>990</v>
      </c>
      <c r="C968" s="4" t="s">
        <v>49</v>
      </c>
      <c r="D968" s="4" t="s">
        <v>50</v>
      </c>
      <c r="E968" s="4" t="s">
        <v>3933</v>
      </c>
      <c r="F968" s="5">
        <v>33</v>
      </c>
      <c r="G968" s="6">
        <v>33594</v>
      </c>
      <c r="H968" s="4" t="s">
        <v>3934</v>
      </c>
      <c r="I968" s="7" t="s">
        <v>24</v>
      </c>
      <c r="J968" s="7" t="s">
        <v>181</v>
      </c>
      <c r="K968" s="4" t="s">
        <v>289</v>
      </c>
      <c r="L968" s="3"/>
      <c r="M968" s="4" t="s">
        <v>3935</v>
      </c>
      <c r="N968" s="3"/>
      <c r="O968" s="4" t="s">
        <v>3936</v>
      </c>
      <c r="P968" s="3"/>
    </row>
    <row r="969" spans="1:16">
      <c r="A969" s="4" t="s">
        <v>551</v>
      </c>
      <c r="B969" s="4" t="s">
        <v>552</v>
      </c>
      <c r="C969" s="4" t="s">
        <v>544</v>
      </c>
      <c r="D969" s="4" t="s">
        <v>3585</v>
      </c>
      <c r="E969" s="4" t="s">
        <v>3937</v>
      </c>
      <c r="F969" s="5">
        <v>27</v>
      </c>
      <c r="G969" s="6">
        <v>35512</v>
      </c>
      <c r="H969" s="4" t="s">
        <v>3938</v>
      </c>
      <c r="I969" s="7" t="s">
        <v>24</v>
      </c>
      <c r="J969" s="7" t="s">
        <v>25</v>
      </c>
      <c r="K969" s="4" t="s">
        <v>300</v>
      </c>
      <c r="L969" s="3"/>
      <c r="M969" s="4" t="s">
        <v>3939</v>
      </c>
      <c r="N969" s="3"/>
      <c r="O969" s="4" t="s">
        <v>3940</v>
      </c>
      <c r="P969" s="3"/>
    </row>
    <row r="970" spans="1:16">
      <c r="A970" s="4" t="s">
        <v>18</v>
      </c>
      <c r="B970" s="4" t="s">
        <v>19</v>
      </c>
      <c r="C970" s="4" t="s">
        <v>29</v>
      </c>
      <c r="D970" s="4" t="s">
        <v>991</v>
      </c>
      <c r="E970" s="4" t="s">
        <v>3941</v>
      </c>
      <c r="F970" s="5">
        <v>49</v>
      </c>
      <c r="G970" s="6">
        <v>27642</v>
      </c>
      <c r="H970" s="4" t="s">
        <v>3942</v>
      </c>
      <c r="I970" s="7" t="s">
        <v>24</v>
      </c>
      <c r="J970" s="7" t="s">
        <v>25</v>
      </c>
      <c r="K970" s="4" t="s">
        <v>763</v>
      </c>
      <c r="L970" s="3"/>
      <c r="M970" s="4" t="s">
        <v>3943</v>
      </c>
      <c r="N970" s="3"/>
      <c r="O970" s="4" t="s">
        <v>3944</v>
      </c>
      <c r="P970" s="3"/>
    </row>
    <row r="971" spans="1:16">
      <c r="A971" s="4" t="s">
        <v>18</v>
      </c>
      <c r="B971" s="4" t="s">
        <v>990</v>
      </c>
      <c r="C971" s="4" t="s">
        <v>95</v>
      </c>
      <c r="D971" s="4" t="s">
        <v>894</v>
      </c>
      <c r="E971" s="4" t="s">
        <v>3945</v>
      </c>
      <c r="F971" s="5">
        <v>55</v>
      </c>
      <c r="G971" s="6">
        <v>25272</v>
      </c>
      <c r="H971" s="4" t="s">
        <v>3946</v>
      </c>
      <c r="I971" s="7" t="s">
        <v>24</v>
      </c>
      <c r="J971" s="7" t="s">
        <v>99</v>
      </c>
      <c r="K971" s="4" t="s">
        <v>130</v>
      </c>
      <c r="L971" s="3"/>
      <c r="M971" s="4" t="s">
        <v>3947</v>
      </c>
      <c r="N971" s="4" t="s">
        <v>3948</v>
      </c>
      <c r="O971" s="4" t="s">
        <v>3949</v>
      </c>
      <c r="P971" s="3"/>
    </row>
    <row r="972" spans="1:16">
      <c r="A972" s="4" t="s">
        <v>18</v>
      </c>
      <c r="B972" s="4" t="s">
        <v>19</v>
      </c>
      <c r="C972" s="4" t="s">
        <v>49</v>
      </c>
      <c r="D972" s="4" t="s">
        <v>50</v>
      </c>
      <c r="E972" s="4" t="s">
        <v>3950</v>
      </c>
      <c r="F972" s="5">
        <v>53</v>
      </c>
      <c r="G972" s="6">
        <v>26291</v>
      </c>
      <c r="H972" s="4" t="s">
        <v>3951</v>
      </c>
      <c r="I972" s="7" t="s">
        <v>24</v>
      </c>
      <c r="J972" s="7" t="s">
        <v>25</v>
      </c>
      <c r="K972" s="4" t="s">
        <v>26</v>
      </c>
      <c r="L972" s="3"/>
      <c r="M972" s="4" t="s">
        <v>3952</v>
      </c>
      <c r="N972" s="4" t="s">
        <v>3953</v>
      </c>
      <c r="O972" s="4" t="s">
        <v>3954</v>
      </c>
      <c r="P972" s="3"/>
    </row>
    <row r="973" spans="1:16">
      <c r="A973" s="4" t="s">
        <v>784</v>
      </c>
      <c r="B973" s="4" t="s">
        <v>785</v>
      </c>
      <c r="C973" s="4" t="s">
        <v>786</v>
      </c>
      <c r="D973" s="4" t="s">
        <v>787</v>
      </c>
      <c r="E973" s="4" t="s">
        <v>3955</v>
      </c>
      <c r="F973" s="5">
        <v>81</v>
      </c>
      <c r="G973" s="6">
        <v>16078</v>
      </c>
      <c r="H973" s="4" t="s">
        <v>3956</v>
      </c>
      <c r="I973" s="7" t="s">
        <v>24</v>
      </c>
      <c r="J973" s="7" t="s">
        <v>99</v>
      </c>
      <c r="K973" s="4" t="s">
        <v>130</v>
      </c>
      <c r="L973" s="3"/>
      <c r="M973" s="3"/>
      <c r="N973" s="3"/>
      <c r="O973" s="3"/>
      <c r="P973" s="3"/>
    </row>
    <row r="974" spans="1:16">
      <c r="A974" s="4" t="s">
        <v>784</v>
      </c>
      <c r="B974" s="4" t="s">
        <v>2403</v>
      </c>
      <c r="C974" s="4" t="s">
        <v>2404</v>
      </c>
      <c r="D974" s="4" t="s">
        <v>2405</v>
      </c>
      <c r="E974" s="4" t="s">
        <v>3957</v>
      </c>
      <c r="F974" s="5">
        <v>44</v>
      </c>
      <c r="G974" s="6">
        <v>29413</v>
      </c>
      <c r="H974" s="4" t="s">
        <v>3958</v>
      </c>
      <c r="I974" s="7" t="s">
        <v>24</v>
      </c>
      <c r="J974" s="7" t="s">
        <v>33</v>
      </c>
      <c r="K974" s="4" t="s">
        <v>707</v>
      </c>
      <c r="L974" s="3"/>
      <c r="M974" s="3"/>
      <c r="N974" s="3"/>
      <c r="O974" s="3"/>
      <c r="P974" s="3"/>
    </row>
    <row r="975" spans="1:16">
      <c r="A975" s="4" t="s">
        <v>784</v>
      </c>
      <c r="B975" s="4" t="s">
        <v>2403</v>
      </c>
      <c r="C975" s="4" t="s">
        <v>2404</v>
      </c>
      <c r="D975" s="4" t="s">
        <v>2405</v>
      </c>
      <c r="E975" s="4" t="s">
        <v>3959</v>
      </c>
      <c r="F975" s="5">
        <v>24</v>
      </c>
      <c r="G975" s="6">
        <v>36887</v>
      </c>
      <c r="H975" s="4" t="s">
        <v>3960</v>
      </c>
      <c r="I975" s="7" t="s">
        <v>24</v>
      </c>
      <c r="J975" s="7" t="s">
        <v>33</v>
      </c>
      <c r="K975" s="4" t="s">
        <v>707</v>
      </c>
      <c r="L975" s="3"/>
      <c r="M975" s="3"/>
      <c r="N975" s="3"/>
      <c r="O975" s="3"/>
      <c r="P975" s="3"/>
    </row>
    <row r="976" spans="1:16">
      <c r="A976" s="4" t="s">
        <v>784</v>
      </c>
      <c r="B976" s="4" t="s">
        <v>2403</v>
      </c>
      <c r="C976" s="4" t="s">
        <v>2404</v>
      </c>
      <c r="D976" s="4" t="s">
        <v>2405</v>
      </c>
      <c r="E976" s="4" t="s">
        <v>3961</v>
      </c>
      <c r="F976" s="5">
        <v>25</v>
      </c>
      <c r="G976" s="6">
        <v>36495</v>
      </c>
      <c r="H976" s="4" t="s">
        <v>3962</v>
      </c>
      <c r="I976" s="7" t="s">
        <v>24</v>
      </c>
      <c r="J976" s="7" t="s">
        <v>33</v>
      </c>
      <c r="K976" s="4" t="s">
        <v>707</v>
      </c>
      <c r="L976" s="3"/>
      <c r="M976" s="3"/>
      <c r="N976" s="3"/>
      <c r="O976" s="3"/>
      <c r="P976" s="3"/>
    </row>
    <row r="977" spans="1:16">
      <c r="A977" s="4" t="s">
        <v>784</v>
      </c>
      <c r="B977" s="4" t="s">
        <v>2403</v>
      </c>
      <c r="C977" s="4" t="s">
        <v>2404</v>
      </c>
      <c r="D977" s="4" t="s">
        <v>2405</v>
      </c>
      <c r="E977" s="4" t="s">
        <v>3963</v>
      </c>
      <c r="F977" s="5">
        <v>25</v>
      </c>
      <c r="G977" s="6">
        <v>36244</v>
      </c>
      <c r="H977" s="4" t="s">
        <v>3964</v>
      </c>
      <c r="I977" s="7" t="s">
        <v>24</v>
      </c>
      <c r="J977" s="7" t="s">
        <v>33</v>
      </c>
      <c r="K977" s="4" t="s">
        <v>707</v>
      </c>
      <c r="L977" s="3"/>
      <c r="M977" s="3"/>
      <c r="N977" s="3"/>
      <c r="O977" s="3"/>
      <c r="P977" s="3"/>
    </row>
    <row r="978" spans="1:16">
      <c r="A978" s="4" t="s">
        <v>784</v>
      </c>
      <c r="B978" s="4" t="s">
        <v>2403</v>
      </c>
      <c r="C978" s="4" t="s">
        <v>2404</v>
      </c>
      <c r="D978" s="4" t="s">
        <v>2405</v>
      </c>
      <c r="E978" s="4" t="s">
        <v>3965</v>
      </c>
      <c r="F978" s="5">
        <v>27</v>
      </c>
      <c r="G978" s="6">
        <v>35658</v>
      </c>
      <c r="H978" s="4" t="s">
        <v>3966</v>
      </c>
      <c r="I978" s="7" t="s">
        <v>24</v>
      </c>
      <c r="J978" s="7" t="s">
        <v>33</v>
      </c>
      <c r="K978" s="4" t="s">
        <v>707</v>
      </c>
      <c r="L978" s="3"/>
      <c r="M978" s="3"/>
      <c r="N978" s="3"/>
      <c r="O978" s="3"/>
      <c r="P978" s="3"/>
    </row>
    <row r="979" spans="1:16">
      <c r="A979" s="4" t="s">
        <v>784</v>
      </c>
      <c r="B979" s="4" t="s">
        <v>2403</v>
      </c>
      <c r="C979" s="4" t="s">
        <v>2404</v>
      </c>
      <c r="D979" s="4" t="s">
        <v>2405</v>
      </c>
      <c r="E979" s="4" t="s">
        <v>3967</v>
      </c>
      <c r="F979" s="5">
        <v>38</v>
      </c>
      <c r="G979" s="6">
        <v>31550</v>
      </c>
      <c r="H979" s="4" t="s">
        <v>3968</v>
      </c>
      <c r="I979" s="7" t="s">
        <v>24</v>
      </c>
      <c r="J979" s="7" t="s">
        <v>33</v>
      </c>
      <c r="K979" s="4" t="s">
        <v>707</v>
      </c>
      <c r="L979" s="3"/>
      <c r="M979" s="3"/>
      <c r="N979" s="3"/>
      <c r="O979" s="3"/>
      <c r="P979" s="3"/>
    </row>
    <row r="980" spans="1:16">
      <c r="A980" s="4" t="s">
        <v>784</v>
      </c>
      <c r="B980" s="4" t="s">
        <v>2403</v>
      </c>
      <c r="C980" s="4" t="s">
        <v>2404</v>
      </c>
      <c r="D980" s="4" t="s">
        <v>2405</v>
      </c>
      <c r="E980" s="4" t="s">
        <v>3969</v>
      </c>
      <c r="F980" s="5">
        <v>26</v>
      </c>
      <c r="G980" s="6">
        <v>35925</v>
      </c>
      <c r="H980" s="4" t="s">
        <v>3970</v>
      </c>
      <c r="I980" s="7" t="s">
        <v>24</v>
      </c>
      <c r="J980" s="7" t="s">
        <v>33</v>
      </c>
      <c r="K980" s="4" t="s">
        <v>707</v>
      </c>
      <c r="L980" s="3"/>
      <c r="M980" s="3"/>
      <c r="N980" s="3"/>
      <c r="O980" s="3"/>
      <c r="P980" s="3"/>
    </row>
    <row r="981" spans="1:16">
      <c r="A981" s="4" t="s">
        <v>784</v>
      </c>
      <c r="B981" s="4" t="s">
        <v>2403</v>
      </c>
      <c r="C981" s="4" t="s">
        <v>2404</v>
      </c>
      <c r="D981" s="4" t="s">
        <v>2405</v>
      </c>
      <c r="E981" s="4" t="s">
        <v>3971</v>
      </c>
      <c r="F981" s="5">
        <v>25</v>
      </c>
      <c r="G981" s="6">
        <v>36199</v>
      </c>
      <c r="H981" s="4" t="s">
        <v>3972</v>
      </c>
      <c r="I981" s="7" t="s">
        <v>24</v>
      </c>
      <c r="J981" s="7" t="s">
        <v>33</v>
      </c>
      <c r="K981" s="4" t="s">
        <v>707</v>
      </c>
      <c r="L981" s="3"/>
      <c r="M981" s="3"/>
      <c r="N981" s="3"/>
      <c r="O981" s="3"/>
      <c r="P981" s="3"/>
    </row>
    <row r="982" spans="1:16">
      <c r="A982" s="4" t="s">
        <v>784</v>
      </c>
      <c r="B982" s="4" t="s">
        <v>2403</v>
      </c>
      <c r="C982" s="4" t="s">
        <v>2404</v>
      </c>
      <c r="D982" s="4" t="s">
        <v>2405</v>
      </c>
      <c r="E982" s="4" t="s">
        <v>3973</v>
      </c>
      <c r="F982" s="5">
        <v>26</v>
      </c>
      <c r="G982" s="6">
        <v>36129</v>
      </c>
      <c r="H982" s="4" t="s">
        <v>3974</v>
      </c>
      <c r="I982" s="7" t="s">
        <v>24</v>
      </c>
      <c r="J982" s="7" t="s">
        <v>33</v>
      </c>
      <c r="K982" s="4" t="s">
        <v>707</v>
      </c>
      <c r="L982" s="3"/>
      <c r="M982" s="3"/>
      <c r="N982" s="3"/>
      <c r="O982" s="3"/>
      <c r="P982" s="3"/>
    </row>
    <row r="983" spans="1:16">
      <c r="A983" s="4" t="s">
        <v>784</v>
      </c>
      <c r="B983" s="4" t="s">
        <v>2403</v>
      </c>
      <c r="C983" s="4" t="s">
        <v>2404</v>
      </c>
      <c r="D983" s="4" t="s">
        <v>2405</v>
      </c>
      <c r="E983" s="4" t="s">
        <v>3975</v>
      </c>
      <c r="F983" s="5">
        <v>25</v>
      </c>
      <c r="G983" s="6">
        <v>36204</v>
      </c>
      <c r="H983" s="4" t="s">
        <v>3976</v>
      </c>
      <c r="I983" s="7" t="s">
        <v>24</v>
      </c>
      <c r="J983" s="7" t="s">
        <v>33</v>
      </c>
      <c r="K983" s="4" t="s">
        <v>707</v>
      </c>
      <c r="L983" s="3"/>
      <c r="M983" s="3"/>
      <c r="N983" s="3"/>
      <c r="O983" s="3"/>
      <c r="P983" s="3"/>
    </row>
    <row r="984" spans="1:16">
      <c r="A984" s="4" t="s">
        <v>784</v>
      </c>
      <c r="B984" s="4" t="s">
        <v>2403</v>
      </c>
      <c r="C984" s="4" t="s">
        <v>2404</v>
      </c>
      <c r="D984" s="4" t="s">
        <v>2405</v>
      </c>
      <c r="E984" s="4" t="s">
        <v>3977</v>
      </c>
      <c r="F984" s="5">
        <v>54</v>
      </c>
      <c r="G984" s="6">
        <v>25838</v>
      </c>
      <c r="H984" s="4" t="s">
        <v>3978</v>
      </c>
      <c r="I984" s="7" t="s">
        <v>110</v>
      </c>
      <c r="J984" s="7" t="s">
        <v>33</v>
      </c>
      <c r="K984" s="4" t="s">
        <v>707</v>
      </c>
      <c r="L984" s="3"/>
      <c r="M984" s="3"/>
      <c r="N984" s="3"/>
      <c r="O984" s="3"/>
      <c r="P984" s="3"/>
    </row>
    <row r="985" spans="1:16">
      <c r="A985" s="4" t="s">
        <v>784</v>
      </c>
      <c r="B985" s="4" t="s">
        <v>2403</v>
      </c>
      <c r="C985" s="4" t="s">
        <v>2404</v>
      </c>
      <c r="D985" s="4" t="s">
        <v>2405</v>
      </c>
      <c r="E985" s="4" t="s">
        <v>3979</v>
      </c>
      <c r="F985" s="5">
        <v>25</v>
      </c>
      <c r="G985" s="6">
        <v>36486</v>
      </c>
      <c r="H985" s="4" t="s">
        <v>3980</v>
      </c>
      <c r="I985" s="7" t="s">
        <v>110</v>
      </c>
      <c r="J985" s="7" t="s">
        <v>33</v>
      </c>
      <c r="K985" s="4" t="s">
        <v>707</v>
      </c>
      <c r="L985" s="3"/>
      <c r="M985" s="3"/>
      <c r="N985" s="4" t="s">
        <v>3981</v>
      </c>
      <c r="O985" s="4" t="s">
        <v>3982</v>
      </c>
      <c r="P985" s="3"/>
    </row>
    <row r="986" spans="1:16">
      <c r="A986" s="4" t="s">
        <v>784</v>
      </c>
      <c r="B986" s="4" t="s">
        <v>2403</v>
      </c>
      <c r="C986" s="4" t="s">
        <v>2404</v>
      </c>
      <c r="D986" s="4" t="s">
        <v>2405</v>
      </c>
      <c r="E986" s="4" t="s">
        <v>3983</v>
      </c>
      <c r="F986" s="5">
        <v>25</v>
      </c>
      <c r="G986" s="6">
        <v>36488</v>
      </c>
      <c r="H986" s="4" t="s">
        <v>3984</v>
      </c>
      <c r="I986" s="7" t="s">
        <v>24</v>
      </c>
      <c r="J986" s="7" t="s">
        <v>33</v>
      </c>
      <c r="K986" s="4" t="s">
        <v>707</v>
      </c>
      <c r="L986" s="3"/>
      <c r="M986" s="3"/>
      <c r="N986" s="3"/>
      <c r="O986" s="3"/>
      <c r="P986" s="3"/>
    </row>
    <row r="987" spans="1:16">
      <c r="A987" s="4" t="s">
        <v>784</v>
      </c>
      <c r="B987" s="4" t="s">
        <v>2403</v>
      </c>
      <c r="C987" s="4" t="s">
        <v>2404</v>
      </c>
      <c r="D987" s="4" t="s">
        <v>2405</v>
      </c>
      <c r="E987" s="4" t="s">
        <v>3985</v>
      </c>
      <c r="F987" s="5">
        <v>27</v>
      </c>
      <c r="G987" s="6">
        <v>35622</v>
      </c>
      <c r="H987" s="4" t="s">
        <v>3986</v>
      </c>
      <c r="I987" s="7" t="s">
        <v>24</v>
      </c>
      <c r="J987" s="7" t="s">
        <v>33</v>
      </c>
      <c r="K987" s="4" t="s">
        <v>707</v>
      </c>
      <c r="L987" s="3"/>
      <c r="M987" s="3"/>
      <c r="N987" s="3"/>
      <c r="O987" s="3"/>
      <c r="P987" s="3"/>
    </row>
    <row r="988" spans="1:16">
      <c r="A988" s="4" t="s">
        <v>784</v>
      </c>
      <c r="B988" s="4" t="s">
        <v>2403</v>
      </c>
      <c r="C988" s="4" t="s">
        <v>2404</v>
      </c>
      <c r="D988" s="4" t="s">
        <v>2405</v>
      </c>
      <c r="E988" s="4" t="s">
        <v>3987</v>
      </c>
      <c r="F988" s="5">
        <v>26</v>
      </c>
      <c r="G988" s="6">
        <v>36133</v>
      </c>
      <c r="H988" s="4" t="s">
        <v>3988</v>
      </c>
      <c r="I988" s="7" t="s">
        <v>24</v>
      </c>
      <c r="J988" s="7" t="s">
        <v>33</v>
      </c>
      <c r="K988" s="4" t="s">
        <v>707</v>
      </c>
      <c r="L988" s="3"/>
      <c r="M988" s="3"/>
      <c r="N988" s="3"/>
      <c r="O988" s="3"/>
      <c r="P988" s="3"/>
    </row>
    <row r="989" spans="1:16">
      <c r="A989" s="4" t="s">
        <v>784</v>
      </c>
      <c r="B989" s="4" t="s">
        <v>2403</v>
      </c>
      <c r="C989" s="4" t="s">
        <v>2404</v>
      </c>
      <c r="D989" s="4" t="s">
        <v>2405</v>
      </c>
      <c r="E989" s="4" t="s">
        <v>3989</v>
      </c>
      <c r="F989" s="5">
        <v>26</v>
      </c>
      <c r="G989" s="6">
        <v>36134</v>
      </c>
      <c r="H989" s="4" t="s">
        <v>3990</v>
      </c>
      <c r="I989" s="7" t="s">
        <v>24</v>
      </c>
      <c r="J989" s="7" t="s">
        <v>33</v>
      </c>
      <c r="K989" s="4" t="s">
        <v>707</v>
      </c>
      <c r="L989" s="3"/>
      <c r="M989" s="3"/>
      <c r="N989" s="3"/>
      <c r="O989" s="3"/>
      <c r="P989" s="3"/>
    </row>
    <row r="990" spans="1:16">
      <c r="A990" s="4" t="s">
        <v>784</v>
      </c>
      <c r="B990" s="4" t="s">
        <v>2403</v>
      </c>
      <c r="C990" s="4" t="s">
        <v>2404</v>
      </c>
      <c r="D990" s="4" t="s">
        <v>2405</v>
      </c>
      <c r="E990" s="4" t="s">
        <v>3991</v>
      </c>
      <c r="F990" s="5">
        <v>26</v>
      </c>
      <c r="G990" s="6">
        <v>35919</v>
      </c>
      <c r="H990" s="4" t="s">
        <v>3992</v>
      </c>
      <c r="I990" s="7" t="s">
        <v>24</v>
      </c>
      <c r="J990" s="7" t="s">
        <v>33</v>
      </c>
      <c r="K990" s="4" t="s">
        <v>707</v>
      </c>
      <c r="L990" s="3"/>
      <c r="M990" s="3"/>
      <c r="N990" s="3"/>
      <c r="O990" s="3"/>
      <c r="P990" s="3"/>
    </row>
    <row r="991" spans="1:16">
      <c r="A991" s="4" t="s">
        <v>784</v>
      </c>
      <c r="B991" s="4" t="s">
        <v>2403</v>
      </c>
      <c r="C991" s="4" t="s">
        <v>2404</v>
      </c>
      <c r="D991" s="4" t="s">
        <v>2405</v>
      </c>
      <c r="E991" s="4" t="s">
        <v>3993</v>
      </c>
      <c r="F991" s="5">
        <v>24</v>
      </c>
      <c r="G991" s="6">
        <v>36703</v>
      </c>
      <c r="H991" s="4" t="s">
        <v>3994</v>
      </c>
      <c r="I991" s="7" t="s">
        <v>110</v>
      </c>
      <c r="J991" s="7" t="s">
        <v>33</v>
      </c>
      <c r="K991" s="4" t="s">
        <v>707</v>
      </c>
      <c r="L991" s="3"/>
      <c r="M991" s="3"/>
      <c r="N991" s="3"/>
      <c r="O991" s="3"/>
      <c r="P991" s="3"/>
    </row>
    <row r="992" spans="1:16">
      <c r="A992" s="4" t="s">
        <v>784</v>
      </c>
      <c r="B992" s="4" t="s">
        <v>2403</v>
      </c>
      <c r="C992" s="4" t="s">
        <v>2404</v>
      </c>
      <c r="D992" s="4" t="s">
        <v>2405</v>
      </c>
      <c r="E992" s="4" t="s">
        <v>3995</v>
      </c>
      <c r="F992" s="5">
        <v>25</v>
      </c>
      <c r="G992" s="6">
        <v>36334</v>
      </c>
      <c r="H992" s="4" t="s">
        <v>3996</v>
      </c>
      <c r="I992" s="7" t="s">
        <v>24</v>
      </c>
      <c r="J992" s="7" t="s">
        <v>33</v>
      </c>
      <c r="K992" s="4" t="s">
        <v>707</v>
      </c>
      <c r="L992" s="3"/>
      <c r="M992" s="3"/>
      <c r="N992" s="3"/>
      <c r="O992" s="3"/>
      <c r="P992" s="3"/>
    </row>
    <row r="993" spans="1:16">
      <c r="A993" s="4" t="s">
        <v>784</v>
      </c>
      <c r="B993" s="4" t="s">
        <v>2403</v>
      </c>
      <c r="C993" s="4" t="s">
        <v>2404</v>
      </c>
      <c r="D993" s="4" t="s">
        <v>2405</v>
      </c>
      <c r="E993" s="4" t="s">
        <v>3997</v>
      </c>
      <c r="F993" s="5">
        <v>24</v>
      </c>
      <c r="G993" s="6">
        <v>36753</v>
      </c>
      <c r="H993" s="4" t="s">
        <v>3998</v>
      </c>
      <c r="I993" s="7" t="s">
        <v>24</v>
      </c>
      <c r="J993" s="7" t="s">
        <v>33</v>
      </c>
      <c r="K993" s="4" t="s">
        <v>707</v>
      </c>
      <c r="L993" s="3"/>
      <c r="M993" s="3"/>
      <c r="N993" s="3"/>
      <c r="O993" s="3"/>
      <c r="P993" s="3"/>
    </row>
    <row r="994" spans="1:16">
      <c r="A994" s="4" t="s">
        <v>784</v>
      </c>
      <c r="B994" s="4" t="s">
        <v>2403</v>
      </c>
      <c r="C994" s="4" t="s">
        <v>2404</v>
      </c>
      <c r="D994" s="4" t="s">
        <v>2405</v>
      </c>
      <c r="E994" s="4" t="s">
        <v>3999</v>
      </c>
      <c r="F994" s="5">
        <v>25</v>
      </c>
      <c r="G994" s="6">
        <v>36455</v>
      </c>
      <c r="H994" s="4" t="s">
        <v>4000</v>
      </c>
      <c r="I994" s="7" t="s">
        <v>24</v>
      </c>
      <c r="J994" s="7" t="s">
        <v>33</v>
      </c>
      <c r="K994" s="4" t="s">
        <v>707</v>
      </c>
      <c r="L994" s="3"/>
      <c r="M994" s="3"/>
      <c r="N994" s="3"/>
      <c r="O994" s="3"/>
      <c r="P994" s="3"/>
    </row>
    <row r="995" spans="1:16">
      <c r="A995" s="4" t="s">
        <v>784</v>
      </c>
      <c r="B995" s="4" t="s">
        <v>2403</v>
      </c>
      <c r="C995" s="4" t="s">
        <v>2404</v>
      </c>
      <c r="D995" s="4" t="s">
        <v>2405</v>
      </c>
      <c r="E995" s="4" t="s">
        <v>4001</v>
      </c>
      <c r="F995" s="5">
        <v>26</v>
      </c>
      <c r="G995" s="6">
        <v>36024</v>
      </c>
      <c r="H995" s="4" t="s">
        <v>4002</v>
      </c>
      <c r="I995" s="7" t="s">
        <v>24</v>
      </c>
      <c r="J995" s="7" t="s">
        <v>33</v>
      </c>
      <c r="K995" s="4" t="s">
        <v>707</v>
      </c>
      <c r="L995" s="3"/>
      <c r="M995" s="3"/>
      <c r="N995" s="3"/>
      <c r="O995" s="3"/>
      <c r="P995" s="3"/>
    </row>
    <row r="996" spans="1:16">
      <c r="A996" s="4" t="s">
        <v>784</v>
      </c>
      <c r="B996" s="4" t="s">
        <v>2403</v>
      </c>
      <c r="C996" s="4" t="s">
        <v>2404</v>
      </c>
      <c r="D996" s="4" t="s">
        <v>2405</v>
      </c>
      <c r="E996" s="4" t="s">
        <v>4003</v>
      </c>
      <c r="F996" s="5">
        <v>25</v>
      </c>
      <c r="G996" s="6">
        <v>36277</v>
      </c>
      <c r="H996" s="4" t="s">
        <v>4004</v>
      </c>
      <c r="I996" s="7" t="s">
        <v>24</v>
      </c>
      <c r="J996" s="7" t="s">
        <v>33</v>
      </c>
      <c r="K996" s="4" t="s">
        <v>707</v>
      </c>
      <c r="L996" s="3"/>
      <c r="M996" s="4" t="s">
        <v>4005</v>
      </c>
      <c r="N996" s="3"/>
      <c r="O996" s="4" t="s">
        <v>4006</v>
      </c>
      <c r="P996" s="3"/>
    </row>
    <row r="997" spans="1:16">
      <c r="A997" s="4" t="s">
        <v>784</v>
      </c>
      <c r="B997" s="4" t="s">
        <v>2403</v>
      </c>
      <c r="C997" s="4" t="s">
        <v>2404</v>
      </c>
      <c r="D997" s="4" t="s">
        <v>2405</v>
      </c>
      <c r="E997" s="4" t="s">
        <v>4007</v>
      </c>
      <c r="F997" s="5">
        <v>25</v>
      </c>
      <c r="G997" s="6">
        <v>36291</v>
      </c>
      <c r="H997" s="4" t="s">
        <v>4008</v>
      </c>
      <c r="I997" s="7" t="s">
        <v>24</v>
      </c>
      <c r="J997" s="7" t="s">
        <v>33</v>
      </c>
      <c r="K997" s="4" t="s">
        <v>707</v>
      </c>
      <c r="L997" s="3"/>
      <c r="M997" s="3"/>
      <c r="N997" s="3"/>
      <c r="O997" s="3"/>
      <c r="P997" s="3"/>
    </row>
    <row r="998" spans="1:16">
      <c r="A998" s="4" t="s">
        <v>784</v>
      </c>
      <c r="B998" s="4" t="s">
        <v>2403</v>
      </c>
      <c r="C998" s="4" t="s">
        <v>2404</v>
      </c>
      <c r="D998" s="4" t="s">
        <v>2405</v>
      </c>
      <c r="E998" s="4" t="s">
        <v>4009</v>
      </c>
      <c r="F998" s="5">
        <v>24</v>
      </c>
      <c r="G998" s="6">
        <v>36833</v>
      </c>
      <c r="H998" s="4" t="s">
        <v>4010</v>
      </c>
      <c r="I998" s="7" t="s">
        <v>24</v>
      </c>
      <c r="J998" s="7" t="s">
        <v>33</v>
      </c>
      <c r="K998" s="4" t="s">
        <v>707</v>
      </c>
      <c r="L998" s="3"/>
      <c r="M998" s="4" t="s">
        <v>4011</v>
      </c>
      <c r="N998" s="3"/>
      <c r="O998" s="4" t="s">
        <v>4012</v>
      </c>
      <c r="P998" s="3"/>
    </row>
    <row r="999" spans="1:16">
      <c r="A999" s="4" t="s">
        <v>784</v>
      </c>
      <c r="B999" s="4" t="s">
        <v>2403</v>
      </c>
      <c r="C999" s="4" t="s">
        <v>2404</v>
      </c>
      <c r="D999" s="4" t="s">
        <v>2405</v>
      </c>
      <c r="E999" s="4" t="s">
        <v>4013</v>
      </c>
      <c r="F999" s="5">
        <v>24</v>
      </c>
      <c r="G999" s="6">
        <v>36563</v>
      </c>
      <c r="H999" s="4" t="s">
        <v>4014</v>
      </c>
      <c r="I999" s="7" t="s">
        <v>24</v>
      </c>
      <c r="J999" s="7" t="s">
        <v>33</v>
      </c>
      <c r="K999" s="4" t="s">
        <v>707</v>
      </c>
      <c r="L999" s="3"/>
      <c r="M999" s="3"/>
      <c r="N999" s="3"/>
      <c r="O999" s="3"/>
      <c r="P999" s="3"/>
    </row>
    <row r="1000" spans="1:16">
      <c r="A1000" s="4" t="s">
        <v>784</v>
      </c>
      <c r="B1000" s="4" t="s">
        <v>2403</v>
      </c>
      <c r="C1000" s="4" t="s">
        <v>2404</v>
      </c>
      <c r="D1000" s="4" t="s">
        <v>2405</v>
      </c>
      <c r="E1000" s="4" t="s">
        <v>4015</v>
      </c>
      <c r="F1000" s="5">
        <v>25</v>
      </c>
      <c r="G1000" s="6">
        <v>36380</v>
      </c>
      <c r="H1000" s="4" t="s">
        <v>4016</v>
      </c>
      <c r="I1000" s="7" t="s">
        <v>24</v>
      </c>
      <c r="J1000" s="7" t="s">
        <v>33</v>
      </c>
      <c r="K1000" s="4" t="s">
        <v>707</v>
      </c>
      <c r="L1000" s="3"/>
      <c r="M1000" s="3"/>
      <c r="N1000" s="3"/>
      <c r="O1000" s="3"/>
      <c r="P1000" s="3"/>
    </row>
    <row r="1001" spans="1:16">
      <c r="A1001" s="4" t="s">
        <v>784</v>
      </c>
      <c r="B1001" s="4" t="s">
        <v>2403</v>
      </c>
      <c r="C1001" s="4" t="s">
        <v>2404</v>
      </c>
      <c r="D1001" s="4" t="s">
        <v>2405</v>
      </c>
      <c r="E1001" s="4" t="s">
        <v>4017</v>
      </c>
      <c r="F1001" s="5">
        <v>26</v>
      </c>
      <c r="G1001" s="6">
        <v>35908</v>
      </c>
      <c r="H1001" s="4" t="s">
        <v>4018</v>
      </c>
      <c r="I1001" s="7" t="s">
        <v>110</v>
      </c>
      <c r="J1001" s="7" t="s">
        <v>33</v>
      </c>
      <c r="K1001" s="4" t="s">
        <v>707</v>
      </c>
      <c r="L1001" s="3"/>
      <c r="M1001" s="3"/>
      <c r="N1001" s="3"/>
      <c r="O1001" s="3"/>
      <c r="P1001" s="3"/>
    </row>
    <row r="1002" spans="1:16">
      <c r="A1002" s="4" t="s">
        <v>784</v>
      </c>
      <c r="B1002" s="4" t="s">
        <v>2403</v>
      </c>
      <c r="C1002" s="4" t="s">
        <v>2404</v>
      </c>
      <c r="D1002" s="4" t="s">
        <v>2405</v>
      </c>
      <c r="E1002" s="4" t="s">
        <v>4019</v>
      </c>
      <c r="F1002" s="5">
        <v>27</v>
      </c>
      <c r="G1002" s="6">
        <v>35780</v>
      </c>
      <c r="H1002" s="4" t="s">
        <v>4020</v>
      </c>
      <c r="I1002" s="7" t="s">
        <v>24</v>
      </c>
      <c r="J1002" s="7" t="s">
        <v>33</v>
      </c>
      <c r="K1002" s="4" t="s">
        <v>707</v>
      </c>
      <c r="L1002" s="3"/>
      <c r="M1002" s="3"/>
      <c r="N1002" s="3"/>
      <c r="O1002" s="3"/>
      <c r="P1002" s="3"/>
    </row>
    <row r="1003" spans="1:16">
      <c r="A1003" s="4" t="s">
        <v>784</v>
      </c>
      <c r="B1003" s="4" t="s">
        <v>2403</v>
      </c>
      <c r="C1003" s="4" t="s">
        <v>2404</v>
      </c>
      <c r="D1003" s="4" t="s">
        <v>2405</v>
      </c>
      <c r="E1003" s="4" t="s">
        <v>4021</v>
      </c>
      <c r="F1003" s="5">
        <v>26</v>
      </c>
      <c r="G1003" s="6">
        <v>36169</v>
      </c>
      <c r="H1003" s="4" t="s">
        <v>4022</v>
      </c>
      <c r="I1003" s="7" t="s">
        <v>24</v>
      </c>
      <c r="J1003" s="7" t="s">
        <v>33</v>
      </c>
      <c r="K1003" s="4" t="s">
        <v>707</v>
      </c>
      <c r="L1003" s="3"/>
      <c r="M1003" s="3"/>
      <c r="N1003" s="3"/>
      <c r="O1003" s="3"/>
      <c r="P1003" s="3"/>
    </row>
    <row r="1004" spans="1:16">
      <c r="A1004" s="4" t="s">
        <v>784</v>
      </c>
      <c r="B1004" s="4" t="s">
        <v>2403</v>
      </c>
      <c r="C1004" s="4" t="s">
        <v>2404</v>
      </c>
      <c r="D1004" s="4" t="s">
        <v>2405</v>
      </c>
      <c r="E1004" s="4" t="s">
        <v>4023</v>
      </c>
      <c r="F1004" s="5">
        <v>53</v>
      </c>
      <c r="G1004" s="6">
        <v>26156</v>
      </c>
      <c r="H1004" s="4" t="s">
        <v>4024</v>
      </c>
      <c r="I1004" s="7" t="s">
        <v>24</v>
      </c>
      <c r="J1004" s="7" t="s">
        <v>33</v>
      </c>
      <c r="K1004" s="4" t="s">
        <v>707</v>
      </c>
      <c r="L1004" s="3"/>
      <c r="M1004" s="3"/>
      <c r="N1004" s="3"/>
      <c r="O1004" s="4" t="s">
        <v>4025</v>
      </c>
      <c r="P1004" s="3"/>
    </row>
    <row r="1005" spans="1:16">
      <c r="A1005" s="4" t="s">
        <v>784</v>
      </c>
      <c r="B1005" s="4" t="s">
        <v>2403</v>
      </c>
      <c r="C1005" s="4" t="s">
        <v>2404</v>
      </c>
      <c r="D1005" s="4" t="s">
        <v>2405</v>
      </c>
      <c r="E1005" s="4" t="s">
        <v>4026</v>
      </c>
      <c r="F1005" s="5">
        <v>25</v>
      </c>
      <c r="G1005" s="6">
        <v>36493</v>
      </c>
      <c r="H1005" s="4" t="s">
        <v>4027</v>
      </c>
      <c r="I1005" s="7" t="s">
        <v>110</v>
      </c>
      <c r="J1005" s="7" t="s">
        <v>33</v>
      </c>
      <c r="K1005" s="4" t="s">
        <v>707</v>
      </c>
      <c r="L1005" s="3"/>
      <c r="M1005" s="3"/>
      <c r="N1005" s="3"/>
      <c r="O1005" s="3"/>
      <c r="P1005" s="3"/>
    </row>
    <row r="1006" spans="1:16">
      <c r="A1006" s="4" t="s">
        <v>784</v>
      </c>
      <c r="B1006" s="4" t="s">
        <v>2403</v>
      </c>
      <c r="C1006" s="4" t="s">
        <v>2404</v>
      </c>
      <c r="D1006" s="4" t="s">
        <v>2405</v>
      </c>
      <c r="E1006" s="4" t="s">
        <v>4028</v>
      </c>
      <c r="F1006" s="5">
        <v>28</v>
      </c>
      <c r="G1006" s="6">
        <v>35447</v>
      </c>
      <c r="H1006" s="4" t="s">
        <v>4029</v>
      </c>
      <c r="I1006" s="7" t="s">
        <v>24</v>
      </c>
      <c r="J1006" s="7" t="s">
        <v>33</v>
      </c>
      <c r="K1006" s="4" t="s">
        <v>707</v>
      </c>
      <c r="L1006" s="3"/>
      <c r="M1006" s="3"/>
      <c r="N1006" s="3"/>
      <c r="O1006" s="3"/>
      <c r="P1006" s="3"/>
    </row>
    <row r="1007" spans="1:16">
      <c r="A1007" s="4" t="s">
        <v>784</v>
      </c>
      <c r="B1007" s="4" t="s">
        <v>2403</v>
      </c>
      <c r="C1007" s="4" t="s">
        <v>2404</v>
      </c>
      <c r="D1007" s="4" t="s">
        <v>2405</v>
      </c>
      <c r="E1007" s="4" t="s">
        <v>4030</v>
      </c>
      <c r="F1007" s="5">
        <v>26</v>
      </c>
      <c r="G1007" s="6">
        <v>36078</v>
      </c>
      <c r="H1007" s="4" t="s">
        <v>4031</v>
      </c>
      <c r="I1007" s="7" t="s">
        <v>24</v>
      </c>
      <c r="J1007" s="7" t="s">
        <v>33</v>
      </c>
      <c r="K1007" s="4" t="s">
        <v>707</v>
      </c>
      <c r="L1007" s="3"/>
      <c r="M1007" s="3"/>
      <c r="N1007" s="3"/>
      <c r="O1007" s="3"/>
      <c r="P1007" s="3"/>
    </row>
    <row r="1008" spans="1:16">
      <c r="A1008" s="4" t="s">
        <v>784</v>
      </c>
      <c r="B1008" s="4" t="s">
        <v>2403</v>
      </c>
      <c r="C1008" s="4" t="s">
        <v>2404</v>
      </c>
      <c r="D1008" s="4" t="s">
        <v>2405</v>
      </c>
      <c r="E1008" s="4" t="s">
        <v>4032</v>
      </c>
      <c r="F1008" s="5">
        <v>25</v>
      </c>
      <c r="G1008" s="6">
        <v>36293</v>
      </c>
      <c r="H1008" s="4" t="s">
        <v>4033</v>
      </c>
      <c r="I1008" s="7" t="s">
        <v>24</v>
      </c>
      <c r="J1008" s="7" t="s">
        <v>33</v>
      </c>
      <c r="K1008" s="4" t="s">
        <v>707</v>
      </c>
      <c r="L1008" s="3"/>
      <c r="M1008" s="3"/>
      <c r="N1008" s="3"/>
      <c r="O1008" s="3"/>
      <c r="P1008" s="3"/>
    </row>
    <row r="1009" spans="1:16">
      <c r="A1009" s="4" t="s">
        <v>784</v>
      </c>
      <c r="B1009" s="4" t="s">
        <v>2403</v>
      </c>
      <c r="C1009" s="4" t="s">
        <v>2404</v>
      </c>
      <c r="D1009" s="4" t="s">
        <v>2405</v>
      </c>
      <c r="E1009" s="4" t="s">
        <v>4034</v>
      </c>
      <c r="F1009" s="5">
        <v>25</v>
      </c>
      <c r="G1009" s="6">
        <v>36501</v>
      </c>
      <c r="H1009" s="4" t="s">
        <v>4035</v>
      </c>
      <c r="I1009" s="7" t="s">
        <v>24</v>
      </c>
      <c r="J1009" s="7" t="s">
        <v>33</v>
      </c>
      <c r="K1009" s="4" t="s">
        <v>707</v>
      </c>
      <c r="L1009" s="3"/>
      <c r="M1009" s="3"/>
      <c r="N1009" s="3"/>
      <c r="O1009" s="3"/>
      <c r="P1009" s="3"/>
    </row>
    <row r="1010" spans="1:16">
      <c r="A1010" s="4" t="s">
        <v>784</v>
      </c>
      <c r="B1010" s="4" t="s">
        <v>2403</v>
      </c>
      <c r="C1010" s="4" t="s">
        <v>2404</v>
      </c>
      <c r="D1010" s="4" t="s">
        <v>2405</v>
      </c>
      <c r="E1010" s="4" t="s">
        <v>4036</v>
      </c>
      <c r="F1010" s="5">
        <v>25</v>
      </c>
      <c r="G1010" s="6">
        <v>36282</v>
      </c>
      <c r="H1010" s="4" t="s">
        <v>4037</v>
      </c>
      <c r="I1010" s="7" t="s">
        <v>24</v>
      </c>
      <c r="J1010" s="7" t="s">
        <v>33</v>
      </c>
      <c r="K1010" s="4" t="s">
        <v>707</v>
      </c>
      <c r="L1010" s="3"/>
      <c r="M1010" s="3"/>
      <c r="N1010" s="3"/>
      <c r="O1010" s="3"/>
      <c r="P1010" s="3"/>
    </row>
    <row r="1011" spans="1:16">
      <c r="A1011" s="4" t="s">
        <v>784</v>
      </c>
      <c r="B1011" s="4" t="s">
        <v>2403</v>
      </c>
      <c r="C1011" s="4" t="s">
        <v>2404</v>
      </c>
      <c r="D1011" s="4" t="s">
        <v>2405</v>
      </c>
      <c r="E1011" s="4" t="s">
        <v>4038</v>
      </c>
      <c r="F1011" s="5">
        <v>43</v>
      </c>
      <c r="G1011" s="6">
        <v>29701</v>
      </c>
      <c r="H1011" s="4" t="s">
        <v>4039</v>
      </c>
      <c r="I1011" s="7" t="s">
        <v>24</v>
      </c>
      <c r="J1011" s="7" t="s">
        <v>33</v>
      </c>
      <c r="K1011" s="4" t="s">
        <v>707</v>
      </c>
      <c r="L1011" s="3"/>
      <c r="M1011" s="3"/>
      <c r="N1011" s="3"/>
      <c r="O1011" s="3"/>
      <c r="P1011" s="3"/>
    </row>
    <row r="1012" spans="1:16">
      <c r="A1012" s="4" t="s">
        <v>784</v>
      </c>
      <c r="B1012" s="4" t="s">
        <v>2403</v>
      </c>
      <c r="C1012" s="4" t="s">
        <v>2404</v>
      </c>
      <c r="D1012" s="4" t="s">
        <v>2405</v>
      </c>
      <c r="E1012" s="4" t="s">
        <v>4040</v>
      </c>
      <c r="F1012" s="5">
        <v>26</v>
      </c>
      <c r="G1012" s="6">
        <v>36070</v>
      </c>
      <c r="H1012" s="4" t="s">
        <v>4041</v>
      </c>
      <c r="I1012" s="7" t="s">
        <v>24</v>
      </c>
      <c r="J1012" s="7" t="s">
        <v>33</v>
      </c>
      <c r="K1012" s="4" t="s">
        <v>707</v>
      </c>
      <c r="L1012" s="3"/>
      <c r="M1012" s="3"/>
      <c r="N1012" s="3"/>
      <c r="O1012" s="3"/>
      <c r="P1012" s="3"/>
    </row>
    <row r="1013" spans="1:16">
      <c r="A1013" s="4" t="s">
        <v>784</v>
      </c>
      <c r="B1013" s="4" t="s">
        <v>2403</v>
      </c>
      <c r="C1013" s="4" t="s">
        <v>2404</v>
      </c>
      <c r="D1013" s="4" t="s">
        <v>2405</v>
      </c>
      <c r="E1013" s="4" t="s">
        <v>4042</v>
      </c>
      <c r="F1013" s="5">
        <v>26</v>
      </c>
      <c r="G1013" s="6">
        <v>36132</v>
      </c>
      <c r="H1013" s="4" t="s">
        <v>4043</v>
      </c>
      <c r="I1013" s="7" t="s">
        <v>24</v>
      </c>
      <c r="J1013" s="7" t="s">
        <v>33</v>
      </c>
      <c r="K1013" s="4" t="s">
        <v>707</v>
      </c>
      <c r="L1013" s="3"/>
      <c r="M1013" s="3"/>
      <c r="N1013" s="3"/>
      <c r="O1013" s="3"/>
      <c r="P1013" s="3"/>
    </row>
    <row r="1014" spans="1:16">
      <c r="A1014" s="4" t="s">
        <v>784</v>
      </c>
      <c r="B1014" s="4" t="s">
        <v>2403</v>
      </c>
      <c r="C1014" s="4" t="s">
        <v>2404</v>
      </c>
      <c r="D1014" s="4" t="s">
        <v>2405</v>
      </c>
      <c r="E1014" s="4" t="s">
        <v>4044</v>
      </c>
      <c r="F1014" s="5">
        <v>26</v>
      </c>
      <c r="G1014" s="6">
        <v>36006</v>
      </c>
      <c r="H1014" s="4" t="s">
        <v>4045</v>
      </c>
      <c r="I1014" s="7" t="s">
        <v>24</v>
      </c>
      <c r="J1014" s="7" t="s">
        <v>33</v>
      </c>
      <c r="K1014" s="4" t="s">
        <v>707</v>
      </c>
      <c r="L1014" s="3"/>
      <c r="M1014" s="3"/>
      <c r="N1014" s="3"/>
      <c r="O1014" s="3"/>
      <c r="P1014" s="3"/>
    </row>
    <row r="1015" spans="1:16">
      <c r="A1015" s="4" t="s">
        <v>784</v>
      </c>
      <c r="B1015" s="4" t="s">
        <v>2403</v>
      </c>
      <c r="C1015" s="4" t="s">
        <v>2404</v>
      </c>
      <c r="D1015" s="4" t="s">
        <v>2405</v>
      </c>
      <c r="E1015" s="4" t="s">
        <v>4046</v>
      </c>
      <c r="F1015" s="5">
        <v>25</v>
      </c>
      <c r="G1015" s="6">
        <v>36283</v>
      </c>
      <c r="H1015" s="4" t="s">
        <v>4047</v>
      </c>
      <c r="I1015" s="7" t="s">
        <v>24</v>
      </c>
      <c r="J1015" s="7" t="s">
        <v>33</v>
      </c>
      <c r="K1015" s="4" t="s">
        <v>707</v>
      </c>
      <c r="L1015" s="3"/>
      <c r="M1015" s="3"/>
      <c r="N1015" s="3"/>
      <c r="O1015" s="3"/>
      <c r="P1015" s="3"/>
    </row>
    <row r="1016" spans="1:16">
      <c r="A1016" s="4" t="s">
        <v>784</v>
      </c>
      <c r="B1016" s="4" t="s">
        <v>2403</v>
      </c>
      <c r="C1016" s="4" t="s">
        <v>2404</v>
      </c>
      <c r="D1016" s="4" t="s">
        <v>2405</v>
      </c>
      <c r="E1016" s="4" t="s">
        <v>4048</v>
      </c>
      <c r="F1016" s="5">
        <v>24</v>
      </c>
      <c r="G1016" s="6">
        <v>36816</v>
      </c>
      <c r="H1016" s="4" t="s">
        <v>4049</v>
      </c>
      <c r="I1016" s="7" t="s">
        <v>24</v>
      </c>
      <c r="J1016" s="7" t="s">
        <v>33</v>
      </c>
      <c r="K1016" s="4" t="s">
        <v>707</v>
      </c>
      <c r="L1016" s="3"/>
      <c r="M1016" s="4" t="s">
        <v>4050</v>
      </c>
      <c r="N1016" s="3"/>
      <c r="O1016" s="4" t="s">
        <v>4051</v>
      </c>
      <c r="P1016" s="3"/>
    </row>
    <row r="1017" spans="1:16">
      <c r="A1017" s="4" t="s">
        <v>551</v>
      </c>
      <c r="B1017" s="4" t="s">
        <v>552</v>
      </c>
      <c r="C1017" s="4" t="s">
        <v>359</v>
      </c>
      <c r="D1017" s="4" t="s">
        <v>3180</v>
      </c>
      <c r="E1017" s="4" t="s">
        <v>4052</v>
      </c>
      <c r="F1017" s="5">
        <v>34</v>
      </c>
      <c r="G1017" s="6">
        <v>33069</v>
      </c>
      <c r="H1017" s="4" t="s">
        <v>4053</v>
      </c>
      <c r="I1017" s="7" t="s">
        <v>24</v>
      </c>
      <c r="J1017" s="7" t="s">
        <v>181</v>
      </c>
      <c r="K1017" s="4" t="s">
        <v>289</v>
      </c>
      <c r="L1017" s="3"/>
      <c r="M1017" s="4" t="s">
        <v>4054</v>
      </c>
      <c r="N1017" s="3"/>
      <c r="O1017" s="4" t="s">
        <v>4055</v>
      </c>
      <c r="P1017" s="3"/>
    </row>
    <row r="1018" spans="1:16">
      <c r="A1018" s="4" t="s">
        <v>18</v>
      </c>
      <c r="B1018" s="4" t="s">
        <v>990</v>
      </c>
      <c r="C1018" s="4" t="s">
        <v>49</v>
      </c>
      <c r="D1018" s="4" t="s">
        <v>50</v>
      </c>
      <c r="E1018" s="4" t="s">
        <v>4056</v>
      </c>
      <c r="F1018" s="5">
        <v>31</v>
      </c>
      <c r="G1018" s="6">
        <v>34087</v>
      </c>
      <c r="H1018" s="4" t="s">
        <v>4057</v>
      </c>
      <c r="I1018" s="7" t="s">
        <v>24</v>
      </c>
      <c r="J1018" s="7" t="s">
        <v>99</v>
      </c>
      <c r="K1018" s="4" t="s">
        <v>130</v>
      </c>
      <c r="L1018" s="3"/>
      <c r="M1018" s="4" t="s">
        <v>4058</v>
      </c>
      <c r="N1018" s="3"/>
      <c r="O1018" s="4" t="s">
        <v>4059</v>
      </c>
      <c r="P1018" s="3"/>
    </row>
    <row r="1019" spans="1:16">
      <c r="A1019" s="4" t="s">
        <v>551</v>
      </c>
      <c r="B1019" s="4" t="s">
        <v>552</v>
      </c>
      <c r="C1019" s="4" t="s">
        <v>253</v>
      </c>
      <c r="D1019" s="4" t="s">
        <v>254</v>
      </c>
      <c r="E1019" s="4" t="s">
        <v>4060</v>
      </c>
      <c r="F1019" s="5">
        <v>47</v>
      </c>
      <c r="G1019" s="6">
        <v>28502</v>
      </c>
      <c r="H1019" s="4" t="s">
        <v>4061</v>
      </c>
      <c r="I1019" s="7" t="s">
        <v>110</v>
      </c>
      <c r="J1019" s="7" t="s">
        <v>25</v>
      </c>
      <c r="K1019" s="4" t="s">
        <v>257</v>
      </c>
      <c r="L1019" s="3"/>
      <c r="M1019" s="4" t="s">
        <v>4062</v>
      </c>
      <c r="N1019" s="3"/>
      <c r="O1019" s="4" t="s">
        <v>4063</v>
      </c>
      <c r="P1019" s="3"/>
    </row>
    <row r="1020" spans="1:16">
      <c r="A1020" s="4" t="s">
        <v>18</v>
      </c>
      <c r="B1020" s="4" t="s">
        <v>19</v>
      </c>
      <c r="C1020" s="4" t="s">
        <v>49</v>
      </c>
      <c r="D1020" s="4" t="s">
        <v>50</v>
      </c>
      <c r="E1020" s="4" t="s">
        <v>4064</v>
      </c>
      <c r="F1020" s="5">
        <v>32</v>
      </c>
      <c r="G1020" s="6">
        <v>33714</v>
      </c>
      <c r="H1020" s="4" t="s">
        <v>4065</v>
      </c>
      <c r="I1020" s="7" t="s">
        <v>110</v>
      </c>
      <c r="J1020" s="7" t="s">
        <v>25</v>
      </c>
      <c r="K1020" s="4" t="s">
        <v>162</v>
      </c>
      <c r="L1020" s="3"/>
      <c r="M1020" s="4" t="s">
        <v>4066</v>
      </c>
      <c r="N1020" s="3"/>
      <c r="O1020" s="4" t="s">
        <v>4067</v>
      </c>
      <c r="P1020" s="3"/>
    </row>
    <row r="1021" spans="1:16">
      <c r="A1021" s="4" t="s">
        <v>18</v>
      </c>
      <c r="B1021" s="4" t="s">
        <v>19</v>
      </c>
      <c r="C1021" s="4" t="s">
        <v>331</v>
      </c>
      <c r="D1021" s="4" t="s">
        <v>2660</v>
      </c>
      <c r="E1021" s="4" t="s">
        <v>4068</v>
      </c>
      <c r="F1021" s="5">
        <v>34</v>
      </c>
      <c r="G1021" s="6">
        <v>32916</v>
      </c>
      <c r="H1021" s="4" t="s">
        <v>4069</v>
      </c>
      <c r="I1021" s="7" t="s">
        <v>24</v>
      </c>
      <c r="J1021" s="7" t="s">
        <v>25</v>
      </c>
      <c r="K1021" s="4" t="s">
        <v>213</v>
      </c>
      <c r="L1021" s="3"/>
      <c r="M1021" s="4" t="s">
        <v>4070</v>
      </c>
      <c r="N1021" s="3"/>
      <c r="O1021" s="4" t="s">
        <v>4071</v>
      </c>
      <c r="P1021" s="3"/>
    </row>
    <row r="1022" spans="1:16">
      <c r="A1022" s="4" t="s">
        <v>18</v>
      </c>
      <c r="B1022" s="4" t="s">
        <v>19</v>
      </c>
      <c r="C1022" s="4" t="s">
        <v>49</v>
      </c>
      <c r="D1022" s="4" t="s">
        <v>50</v>
      </c>
      <c r="E1022" s="4" t="s">
        <v>4072</v>
      </c>
      <c r="F1022" s="5">
        <v>49</v>
      </c>
      <c r="G1022" s="6">
        <v>27566</v>
      </c>
      <c r="H1022" s="4" t="s">
        <v>4073</v>
      </c>
      <c r="I1022" s="7" t="s">
        <v>24</v>
      </c>
      <c r="J1022" s="7" t="s">
        <v>25</v>
      </c>
      <c r="K1022" s="4" t="s">
        <v>26</v>
      </c>
      <c r="L1022" s="3"/>
      <c r="M1022" s="4" t="s">
        <v>4074</v>
      </c>
      <c r="N1022" s="3"/>
      <c r="O1022" s="4" t="s">
        <v>4075</v>
      </c>
      <c r="P1022" s="3"/>
    </row>
    <row r="1023" spans="1:16">
      <c r="A1023" s="4" t="s">
        <v>18</v>
      </c>
      <c r="B1023" s="4" t="s">
        <v>19</v>
      </c>
      <c r="C1023" s="4" t="s">
        <v>337</v>
      </c>
      <c r="D1023" s="4" t="s">
        <v>348</v>
      </c>
      <c r="E1023" s="4" t="s">
        <v>4076</v>
      </c>
      <c r="F1023" s="5">
        <v>30</v>
      </c>
      <c r="G1023" s="6">
        <v>34591</v>
      </c>
      <c r="H1023" s="4" t="s">
        <v>4077</v>
      </c>
      <c r="I1023" s="7" t="s">
        <v>24</v>
      </c>
      <c r="J1023" s="7" t="s">
        <v>181</v>
      </c>
      <c r="K1023" s="4" t="s">
        <v>289</v>
      </c>
      <c r="L1023" s="3"/>
      <c r="M1023" s="4" t="s">
        <v>4078</v>
      </c>
      <c r="N1023" s="3"/>
      <c r="O1023" s="4" t="s">
        <v>4079</v>
      </c>
      <c r="P1023" s="3"/>
    </row>
    <row r="1024" spans="1:16">
      <c r="A1024" s="4" t="s">
        <v>18</v>
      </c>
      <c r="B1024" s="4" t="s">
        <v>19</v>
      </c>
      <c r="C1024" s="4" t="s">
        <v>29</v>
      </c>
      <c r="D1024" s="4" t="s">
        <v>991</v>
      </c>
      <c r="E1024" s="4" t="s">
        <v>4080</v>
      </c>
      <c r="F1024" s="5">
        <v>40</v>
      </c>
      <c r="G1024" s="6">
        <v>30976</v>
      </c>
      <c r="H1024" s="4" t="s">
        <v>4081</v>
      </c>
      <c r="I1024" s="7" t="s">
        <v>24</v>
      </c>
      <c r="J1024" s="7" t="s">
        <v>25</v>
      </c>
      <c r="K1024" s="4" t="s">
        <v>46</v>
      </c>
      <c r="L1024" s="3"/>
      <c r="M1024" s="4" t="s">
        <v>4082</v>
      </c>
      <c r="N1024" s="3"/>
      <c r="O1024" s="4" t="s">
        <v>4083</v>
      </c>
      <c r="P1024" s="3"/>
    </row>
    <row r="1025" spans="1:16">
      <c r="A1025" s="4" t="s">
        <v>551</v>
      </c>
      <c r="B1025" s="4" t="s">
        <v>552</v>
      </c>
      <c r="C1025" s="4" t="s">
        <v>544</v>
      </c>
      <c r="D1025" s="4" t="s">
        <v>3585</v>
      </c>
      <c r="E1025" s="4" t="s">
        <v>4084</v>
      </c>
      <c r="F1025" s="5">
        <v>31</v>
      </c>
      <c r="G1025" s="6">
        <v>34266</v>
      </c>
      <c r="H1025" s="4" t="s">
        <v>4085</v>
      </c>
      <c r="I1025" s="7" t="s">
        <v>110</v>
      </c>
      <c r="J1025" s="7" t="s">
        <v>25</v>
      </c>
      <c r="K1025" s="4" t="s">
        <v>300</v>
      </c>
      <c r="L1025" s="3"/>
      <c r="M1025" s="4" t="s">
        <v>4086</v>
      </c>
      <c r="N1025" s="3"/>
      <c r="O1025" s="4" t="s">
        <v>4087</v>
      </c>
      <c r="P1025" s="3"/>
    </row>
    <row r="1026" spans="1:16">
      <c r="A1026" s="4" t="s">
        <v>784</v>
      </c>
      <c r="B1026" s="4" t="s">
        <v>785</v>
      </c>
      <c r="C1026" s="4" t="s">
        <v>786</v>
      </c>
      <c r="D1026" s="4" t="s">
        <v>787</v>
      </c>
      <c r="E1026" s="4" t="s">
        <v>4088</v>
      </c>
      <c r="F1026" s="5">
        <v>52</v>
      </c>
      <c r="G1026" s="6">
        <v>26338</v>
      </c>
      <c r="H1026" s="4" t="s">
        <v>4089</v>
      </c>
      <c r="I1026" s="7" t="s">
        <v>24</v>
      </c>
      <c r="J1026" s="7" t="s">
        <v>181</v>
      </c>
      <c r="K1026" s="4" t="s">
        <v>182</v>
      </c>
      <c r="L1026" s="3"/>
      <c r="M1026" s="3"/>
      <c r="N1026" s="3"/>
      <c r="O1026" s="3"/>
      <c r="P1026" s="3"/>
    </row>
    <row r="1027" spans="1:16">
      <c r="A1027" s="4" t="s">
        <v>18</v>
      </c>
      <c r="B1027" s="4" t="s">
        <v>19</v>
      </c>
      <c r="C1027" s="4" t="s">
        <v>49</v>
      </c>
      <c r="D1027" s="4" t="s">
        <v>50</v>
      </c>
      <c r="E1027" s="4" t="s">
        <v>4090</v>
      </c>
      <c r="F1027" s="5">
        <v>49</v>
      </c>
      <c r="G1027" s="6">
        <v>27536</v>
      </c>
      <c r="H1027" s="4" t="s">
        <v>4091</v>
      </c>
      <c r="I1027" s="7" t="s">
        <v>24</v>
      </c>
      <c r="J1027" s="7" t="s">
        <v>25</v>
      </c>
      <c r="K1027" s="4" t="s">
        <v>53</v>
      </c>
      <c r="L1027" s="3"/>
      <c r="M1027" s="4" t="s">
        <v>4092</v>
      </c>
      <c r="N1027" s="3"/>
      <c r="O1027" s="4" t="s">
        <v>4093</v>
      </c>
      <c r="P1027" s="3"/>
    </row>
    <row r="1028" spans="1:16">
      <c r="A1028" s="4" t="s">
        <v>2961</v>
      </c>
      <c r="B1028" s="4" t="s">
        <v>2962</v>
      </c>
      <c r="C1028" s="4" t="s">
        <v>544</v>
      </c>
      <c r="D1028" s="4" t="s">
        <v>1427</v>
      </c>
      <c r="E1028" s="4" t="s">
        <v>4094</v>
      </c>
      <c r="F1028" s="5">
        <v>49</v>
      </c>
      <c r="G1028" s="6">
        <v>27545</v>
      </c>
      <c r="H1028" s="4" t="s">
        <v>4095</v>
      </c>
      <c r="I1028" s="7" t="s">
        <v>24</v>
      </c>
      <c r="J1028" s="7" t="s">
        <v>25</v>
      </c>
      <c r="K1028" s="4" t="s">
        <v>1009</v>
      </c>
      <c r="L1028" s="3"/>
      <c r="M1028" s="4" t="s">
        <v>4096</v>
      </c>
      <c r="N1028" s="3"/>
      <c r="O1028" s="4" t="s">
        <v>4097</v>
      </c>
      <c r="P1028" s="3"/>
    </row>
    <row r="1029" spans="1:16">
      <c r="A1029" s="4" t="s">
        <v>18</v>
      </c>
      <c r="B1029" s="4" t="s">
        <v>19</v>
      </c>
      <c r="C1029" s="4" t="s">
        <v>537</v>
      </c>
      <c r="D1029" s="4" t="s">
        <v>538</v>
      </c>
      <c r="E1029" s="4" t="s">
        <v>4098</v>
      </c>
      <c r="F1029" s="5">
        <v>45</v>
      </c>
      <c r="G1029" s="6">
        <v>29121</v>
      </c>
      <c r="H1029" s="4" t="s">
        <v>4099</v>
      </c>
      <c r="I1029" s="7" t="s">
        <v>110</v>
      </c>
      <c r="J1029" s="7" t="s">
        <v>25</v>
      </c>
      <c r="K1029" s="4" t="s">
        <v>281</v>
      </c>
      <c r="L1029" s="3"/>
      <c r="M1029" s="4" t="s">
        <v>4100</v>
      </c>
      <c r="N1029" s="3"/>
      <c r="O1029" s="4" t="s">
        <v>4101</v>
      </c>
      <c r="P1029" s="3"/>
    </row>
    <row r="1030" spans="1:16">
      <c r="A1030" s="4" t="s">
        <v>18</v>
      </c>
      <c r="B1030" s="4" t="s">
        <v>19</v>
      </c>
      <c r="C1030" s="4" t="s">
        <v>759</v>
      </c>
      <c r="D1030" s="4" t="s">
        <v>1336</v>
      </c>
      <c r="E1030" s="4" t="s">
        <v>4102</v>
      </c>
      <c r="F1030" s="5">
        <v>33</v>
      </c>
      <c r="G1030" s="6">
        <v>33298</v>
      </c>
      <c r="H1030" s="4" t="s">
        <v>4103</v>
      </c>
      <c r="I1030" s="7" t="s">
        <v>24</v>
      </c>
      <c r="J1030" s="7" t="s">
        <v>25</v>
      </c>
      <c r="K1030" s="4" t="s">
        <v>2008</v>
      </c>
      <c r="L1030" s="3"/>
      <c r="M1030" s="4" t="s">
        <v>4104</v>
      </c>
      <c r="N1030" s="3"/>
      <c r="O1030" s="4" t="s">
        <v>4105</v>
      </c>
      <c r="P1030" s="3"/>
    </row>
    <row r="1031" spans="1:16">
      <c r="A1031" s="4" t="s">
        <v>18</v>
      </c>
      <c r="B1031" s="4" t="s">
        <v>19</v>
      </c>
      <c r="C1031" s="4" t="s">
        <v>95</v>
      </c>
      <c r="D1031" s="4" t="s">
        <v>96</v>
      </c>
      <c r="E1031" s="4" t="s">
        <v>4106</v>
      </c>
      <c r="F1031" s="5">
        <v>47</v>
      </c>
      <c r="G1031" s="6">
        <v>28339</v>
      </c>
      <c r="H1031" s="4" t="s">
        <v>4107</v>
      </c>
      <c r="I1031" s="7" t="s">
        <v>24</v>
      </c>
      <c r="J1031" s="7" t="s">
        <v>25</v>
      </c>
      <c r="K1031" s="4" t="s">
        <v>482</v>
      </c>
      <c r="L1031" s="3"/>
      <c r="M1031" s="4" t="s">
        <v>4108</v>
      </c>
      <c r="N1031" s="3"/>
      <c r="O1031" s="4" t="s">
        <v>4109</v>
      </c>
      <c r="P1031" s="3"/>
    </row>
    <row r="1032" spans="1:16">
      <c r="A1032" s="4" t="s">
        <v>784</v>
      </c>
      <c r="B1032" s="4" t="s">
        <v>785</v>
      </c>
      <c r="C1032" s="4" t="s">
        <v>786</v>
      </c>
      <c r="D1032" s="4" t="s">
        <v>787</v>
      </c>
      <c r="E1032" s="4" t="s">
        <v>4110</v>
      </c>
      <c r="F1032" s="5">
        <v>58</v>
      </c>
      <c r="G1032" s="6">
        <v>24481</v>
      </c>
      <c r="H1032" s="4" t="s">
        <v>4111</v>
      </c>
      <c r="I1032" s="7" t="s">
        <v>24</v>
      </c>
      <c r="J1032" s="7" t="s">
        <v>181</v>
      </c>
      <c r="K1032" s="4" t="s">
        <v>182</v>
      </c>
      <c r="L1032" s="3"/>
      <c r="M1032" s="3"/>
      <c r="N1032" s="3"/>
      <c r="O1032" s="3"/>
      <c r="P1032" s="3"/>
    </row>
    <row r="1033" spans="1:16">
      <c r="A1033" s="4" t="s">
        <v>551</v>
      </c>
      <c r="B1033" s="4" t="s">
        <v>4112</v>
      </c>
      <c r="C1033" s="4" t="s">
        <v>4113</v>
      </c>
      <c r="D1033" s="4" t="s">
        <v>4114</v>
      </c>
      <c r="E1033" s="4" t="s">
        <v>4115</v>
      </c>
      <c r="F1033" s="5">
        <v>73</v>
      </c>
      <c r="G1033" s="6">
        <v>18808</v>
      </c>
      <c r="H1033" s="4" t="s">
        <v>4116</v>
      </c>
      <c r="I1033" s="7" t="s">
        <v>110</v>
      </c>
      <c r="J1033" s="7" t="s">
        <v>25</v>
      </c>
      <c r="K1033" s="4" t="s">
        <v>583</v>
      </c>
      <c r="L1033" s="3"/>
      <c r="M1033" s="4" t="s">
        <v>4117</v>
      </c>
      <c r="N1033" s="3"/>
      <c r="O1033" s="4" t="s">
        <v>4118</v>
      </c>
      <c r="P1033" s="3"/>
    </row>
    <row r="1034" spans="1:16">
      <c r="A1034" s="4" t="s">
        <v>104</v>
      </c>
      <c r="B1034" s="4" t="s">
        <v>105</v>
      </c>
      <c r="C1034" s="4" t="s">
        <v>421</v>
      </c>
      <c r="D1034" s="4" t="s">
        <v>422</v>
      </c>
      <c r="E1034" s="4" t="s">
        <v>4119</v>
      </c>
      <c r="F1034" s="5">
        <v>56</v>
      </c>
      <c r="G1034" s="6">
        <v>25078</v>
      </c>
      <c r="H1034" s="4" t="s">
        <v>4120</v>
      </c>
      <c r="I1034" s="7" t="s">
        <v>24</v>
      </c>
      <c r="J1034" s="7" t="s">
        <v>25</v>
      </c>
      <c r="K1034" s="4" t="s">
        <v>300</v>
      </c>
      <c r="L1034" s="3"/>
      <c r="M1034" s="4" t="s">
        <v>4121</v>
      </c>
      <c r="N1034" s="3"/>
      <c r="O1034" s="4" t="s">
        <v>4122</v>
      </c>
      <c r="P1034" s="3"/>
    </row>
    <row r="1035" spans="1:16">
      <c r="A1035" s="4" t="s">
        <v>2961</v>
      </c>
      <c r="B1035" s="4" t="s">
        <v>2962</v>
      </c>
      <c r="C1035" s="4" t="s">
        <v>49</v>
      </c>
      <c r="D1035" s="4" t="s">
        <v>50</v>
      </c>
      <c r="E1035" s="4" t="s">
        <v>4123</v>
      </c>
      <c r="F1035" s="5">
        <v>49</v>
      </c>
      <c r="G1035" s="6">
        <v>27561</v>
      </c>
      <c r="H1035" s="4" t="s">
        <v>4124</v>
      </c>
      <c r="I1035" s="7" t="s">
        <v>24</v>
      </c>
      <c r="J1035" s="7" t="s">
        <v>25</v>
      </c>
      <c r="K1035" s="4" t="s">
        <v>53</v>
      </c>
      <c r="L1035" s="3"/>
      <c r="M1035" s="4" t="s">
        <v>4125</v>
      </c>
      <c r="N1035" s="3"/>
      <c r="O1035" s="4" t="s">
        <v>4126</v>
      </c>
      <c r="P1035" s="3"/>
    </row>
    <row r="1036" spans="1:16">
      <c r="A1036" s="4" t="s">
        <v>18</v>
      </c>
      <c r="B1036" s="4" t="s">
        <v>19</v>
      </c>
      <c r="C1036" s="4" t="s">
        <v>29</v>
      </c>
      <c r="D1036" s="4" t="s">
        <v>991</v>
      </c>
      <c r="E1036" s="4" t="s">
        <v>4127</v>
      </c>
      <c r="F1036" s="5">
        <v>42</v>
      </c>
      <c r="G1036" s="6">
        <v>30040</v>
      </c>
      <c r="H1036" s="4" t="s">
        <v>4128</v>
      </c>
      <c r="I1036" s="7" t="s">
        <v>24</v>
      </c>
      <c r="J1036" s="7" t="s">
        <v>25</v>
      </c>
      <c r="K1036" s="4" t="s">
        <v>229</v>
      </c>
      <c r="L1036" s="3"/>
      <c r="M1036" s="4" t="s">
        <v>4129</v>
      </c>
      <c r="N1036" s="3"/>
      <c r="O1036" s="4" t="s">
        <v>4130</v>
      </c>
      <c r="P1036" s="3"/>
    </row>
    <row r="1037" spans="1:16">
      <c r="A1037" s="4" t="s">
        <v>551</v>
      </c>
      <c r="B1037" s="4" t="s">
        <v>552</v>
      </c>
      <c r="C1037" s="4" t="s">
        <v>544</v>
      </c>
      <c r="D1037" s="4" t="s">
        <v>3585</v>
      </c>
      <c r="E1037" s="4" t="s">
        <v>4131</v>
      </c>
      <c r="F1037" s="5">
        <v>28</v>
      </c>
      <c r="G1037" s="6">
        <v>35231</v>
      </c>
      <c r="H1037" s="4" t="s">
        <v>4132</v>
      </c>
      <c r="I1037" s="7" t="s">
        <v>110</v>
      </c>
      <c r="J1037" s="7" t="s">
        <v>25</v>
      </c>
      <c r="K1037" s="4" t="s">
        <v>300</v>
      </c>
      <c r="L1037" s="3"/>
      <c r="M1037" s="4" t="s">
        <v>4133</v>
      </c>
      <c r="N1037" s="3"/>
      <c r="O1037" s="4" t="s">
        <v>4134</v>
      </c>
      <c r="P1037" s="3"/>
    </row>
    <row r="1038" spans="1:16">
      <c r="A1038" s="4" t="s">
        <v>753</v>
      </c>
      <c r="B1038" s="4" t="s">
        <v>754</v>
      </c>
      <c r="C1038" s="4" t="s">
        <v>49</v>
      </c>
      <c r="D1038" s="4" t="s">
        <v>50</v>
      </c>
      <c r="E1038" s="4" t="s">
        <v>4135</v>
      </c>
      <c r="F1038" s="5">
        <v>25</v>
      </c>
      <c r="G1038" s="6">
        <v>36365</v>
      </c>
      <c r="H1038" s="4" t="s">
        <v>4136</v>
      </c>
      <c r="I1038" s="7" t="s">
        <v>24</v>
      </c>
      <c r="J1038" s="7" t="s">
        <v>99</v>
      </c>
      <c r="K1038" s="4" t="s">
        <v>100</v>
      </c>
      <c r="L1038" s="3"/>
      <c r="M1038" s="4" t="s">
        <v>4137</v>
      </c>
      <c r="N1038" s="3"/>
      <c r="O1038" s="4" t="s">
        <v>4138</v>
      </c>
      <c r="P1038" s="3"/>
    </row>
    <row r="1039" spans="1:16">
      <c r="A1039" s="4" t="s">
        <v>551</v>
      </c>
      <c r="B1039" s="4" t="s">
        <v>552</v>
      </c>
      <c r="C1039" s="4" t="s">
        <v>95</v>
      </c>
      <c r="D1039" s="4" t="s">
        <v>894</v>
      </c>
      <c r="E1039" s="4" t="s">
        <v>4139</v>
      </c>
      <c r="F1039" s="5">
        <v>27</v>
      </c>
      <c r="G1039" s="6">
        <v>35467</v>
      </c>
      <c r="H1039" s="4" t="s">
        <v>4140</v>
      </c>
      <c r="I1039" s="7" t="s">
        <v>24</v>
      </c>
      <c r="J1039" s="7" t="s">
        <v>99</v>
      </c>
      <c r="K1039" s="4" t="s">
        <v>130</v>
      </c>
      <c r="L1039" s="3"/>
      <c r="M1039" s="4" t="s">
        <v>4141</v>
      </c>
      <c r="N1039" s="3"/>
      <c r="O1039" s="4" t="s">
        <v>4142</v>
      </c>
      <c r="P1039" s="3"/>
    </row>
    <row r="1040" spans="1:16">
      <c r="A1040" s="4" t="s">
        <v>18</v>
      </c>
      <c r="B1040" s="4" t="s">
        <v>19</v>
      </c>
      <c r="C1040" s="4" t="s">
        <v>49</v>
      </c>
      <c r="D1040" s="4" t="s">
        <v>50</v>
      </c>
      <c r="E1040" s="4" t="s">
        <v>4143</v>
      </c>
      <c r="F1040" s="5">
        <v>25</v>
      </c>
      <c r="G1040" s="6">
        <v>36208</v>
      </c>
      <c r="H1040" s="4" t="s">
        <v>4144</v>
      </c>
      <c r="I1040" s="7" t="s">
        <v>24</v>
      </c>
      <c r="J1040" s="7" t="s">
        <v>25</v>
      </c>
      <c r="K1040" s="4" t="s">
        <v>111</v>
      </c>
      <c r="L1040" s="3"/>
      <c r="M1040" s="4" t="s">
        <v>4145</v>
      </c>
      <c r="N1040" s="3"/>
      <c r="O1040" s="4" t="s">
        <v>4146</v>
      </c>
      <c r="P1040" s="3"/>
    </row>
    <row r="1041" spans="1:16">
      <c r="A1041" s="4" t="s">
        <v>18</v>
      </c>
      <c r="B1041" s="4" t="s">
        <v>19</v>
      </c>
      <c r="C1041" s="4" t="s">
        <v>37</v>
      </c>
      <c r="D1041" s="4" t="s">
        <v>79</v>
      </c>
      <c r="E1041" s="4" t="s">
        <v>4147</v>
      </c>
      <c r="F1041" s="5">
        <v>30</v>
      </c>
      <c r="G1041" s="6">
        <v>34457</v>
      </c>
      <c r="H1041" s="4" t="s">
        <v>4148</v>
      </c>
      <c r="I1041" s="7" t="s">
        <v>24</v>
      </c>
      <c r="J1041" s="7" t="s">
        <v>25</v>
      </c>
      <c r="K1041" s="4" t="s">
        <v>533</v>
      </c>
      <c r="L1041" s="3"/>
      <c r="M1041" s="4" t="s">
        <v>4149</v>
      </c>
      <c r="N1041" s="3"/>
      <c r="O1041" s="4" t="s">
        <v>4150</v>
      </c>
      <c r="P1041" s="3"/>
    </row>
    <row r="1042" spans="1:16">
      <c r="A1042" s="4" t="s">
        <v>18</v>
      </c>
      <c r="B1042" s="4" t="s">
        <v>990</v>
      </c>
      <c r="C1042" s="4" t="s">
        <v>49</v>
      </c>
      <c r="D1042" s="4" t="s">
        <v>50</v>
      </c>
      <c r="E1042" s="4" t="s">
        <v>4151</v>
      </c>
      <c r="F1042" s="5">
        <v>26</v>
      </c>
      <c r="G1042" s="6">
        <v>35842</v>
      </c>
      <c r="H1042" s="4" t="s">
        <v>4152</v>
      </c>
      <c r="I1042" s="7" t="s">
        <v>24</v>
      </c>
      <c r="J1042" s="7" t="s">
        <v>25</v>
      </c>
      <c r="K1042" s="4" t="s">
        <v>146</v>
      </c>
      <c r="L1042" s="3"/>
      <c r="M1042" s="4" t="s">
        <v>4153</v>
      </c>
      <c r="N1042" s="4" t="s">
        <v>4154</v>
      </c>
      <c r="O1042" s="3"/>
      <c r="P1042" s="3"/>
    </row>
    <row r="1043" spans="1:16">
      <c r="A1043" s="4" t="s">
        <v>551</v>
      </c>
      <c r="B1043" s="4" t="s">
        <v>552</v>
      </c>
      <c r="C1043" s="4" t="s">
        <v>209</v>
      </c>
      <c r="D1043" s="4" t="s">
        <v>683</v>
      </c>
      <c r="E1043" s="4" t="s">
        <v>4155</v>
      </c>
      <c r="F1043" s="5">
        <v>35</v>
      </c>
      <c r="G1043" s="6">
        <v>32828</v>
      </c>
      <c r="H1043" s="4" t="s">
        <v>4156</v>
      </c>
      <c r="I1043" s="7" t="s">
        <v>24</v>
      </c>
      <c r="J1043" s="7" t="s">
        <v>25</v>
      </c>
      <c r="K1043" s="4" t="s">
        <v>3813</v>
      </c>
      <c r="L1043" s="3"/>
      <c r="M1043" s="4" t="s">
        <v>4157</v>
      </c>
      <c r="N1043" s="4" t="s">
        <v>4158</v>
      </c>
      <c r="O1043" s="4" t="s">
        <v>4159</v>
      </c>
      <c r="P1043" s="3"/>
    </row>
    <row r="1044" spans="1:16">
      <c r="A1044" s="4" t="s">
        <v>104</v>
      </c>
      <c r="B1044" s="4" t="s">
        <v>105</v>
      </c>
      <c r="C1044" s="4" t="s">
        <v>421</v>
      </c>
      <c r="D1044" s="4" t="s">
        <v>422</v>
      </c>
      <c r="E1044" s="4" t="s">
        <v>4160</v>
      </c>
      <c r="F1044" s="5">
        <v>35</v>
      </c>
      <c r="G1044" s="6">
        <v>32574</v>
      </c>
      <c r="H1044" s="4" t="s">
        <v>4161</v>
      </c>
      <c r="I1044" s="7" t="s">
        <v>24</v>
      </c>
      <c r="J1044" s="7" t="s">
        <v>25</v>
      </c>
      <c r="K1044" s="4" t="s">
        <v>901</v>
      </c>
      <c r="L1044" s="3"/>
      <c r="M1044" s="4" t="s">
        <v>4162</v>
      </c>
      <c r="N1044" s="3"/>
      <c r="O1044" s="4" t="s">
        <v>4163</v>
      </c>
      <c r="P1044" s="3"/>
    </row>
    <row r="1045" spans="1:16">
      <c r="A1045" s="4" t="s">
        <v>551</v>
      </c>
      <c r="B1045" s="4" t="s">
        <v>552</v>
      </c>
      <c r="C1045" s="4" t="s">
        <v>209</v>
      </c>
      <c r="D1045" s="4" t="s">
        <v>683</v>
      </c>
      <c r="E1045" s="4" t="s">
        <v>4164</v>
      </c>
      <c r="F1045" s="5">
        <v>27</v>
      </c>
      <c r="G1045" s="6">
        <v>35669</v>
      </c>
      <c r="H1045" s="4" t="s">
        <v>4165</v>
      </c>
      <c r="I1045" s="7" t="s">
        <v>24</v>
      </c>
      <c r="J1045" s="7" t="s">
        <v>25</v>
      </c>
      <c r="K1045" s="4" t="s">
        <v>213</v>
      </c>
      <c r="L1045" s="3"/>
      <c r="M1045" s="4" t="s">
        <v>4166</v>
      </c>
      <c r="N1045" s="3"/>
      <c r="O1045" s="4" t="s">
        <v>4167</v>
      </c>
      <c r="P1045" s="3"/>
    </row>
    <row r="1046" spans="1:16">
      <c r="A1046" s="4" t="s">
        <v>551</v>
      </c>
      <c r="B1046" s="4" t="s">
        <v>552</v>
      </c>
      <c r="C1046" s="4" t="s">
        <v>337</v>
      </c>
      <c r="D1046" s="4" t="s">
        <v>348</v>
      </c>
      <c r="E1046" s="4" t="s">
        <v>4168</v>
      </c>
      <c r="F1046" s="5">
        <v>23</v>
      </c>
      <c r="G1046" s="6">
        <v>36984</v>
      </c>
      <c r="H1046" s="4" t="s">
        <v>4169</v>
      </c>
      <c r="I1046" s="7" t="s">
        <v>24</v>
      </c>
      <c r="J1046" s="7" t="s">
        <v>99</v>
      </c>
      <c r="K1046" s="4" t="s">
        <v>130</v>
      </c>
      <c r="L1046" s="3"/>
      <c r="M1046" s="4" t="s">
        <v>4170</v>
      </c>
      <c r="N1046" s="3"/>
      <c r="O1046" s="4" t="s">
        <v>4171</v>
      </c>
      <c r="P1046" s="3"/>
    </row>
    <row r="1047" spans="1:16">
      <c r="A1047" s="4" t="s">
        <v>18</v>
      </c>
      <c r="B1047" s="4" t="s">
        <v>19</v>
      </c>
      <c r="C1047" s="4" t="s">
        <v>49</v>
      </c>
      <c r="D1047" s="4" t="s">
        <v>50</v>
      </c>
      <c r="E1047" s="4" t="s">
        <v>4172</v>
      </c>
      <c r="F1047" s="5">
        <v>26</v>
      </c>
      <c r="G1047" s="6">
        <v>35874</v>
      </c>
      <c r="H1047" s="4" t="s">
        <v>4173</v>
      </c>
      <c r="I1047" s="7" t="s">
        <v>110</v>
      </c>
      <c r="J1047" s="7" t="s">
        <v>25</v>
      </c>
      <c r="K1047" s="4" t="s">
        <v>26</v>
      </c>
      <c r="L1047" s="3"/>
      <c r="M1047" s="4" t="s">
        <v>4174</v>
      </c>
      <c r="N1047" s="3"/>
      <c r="O1047" s="4" t="s">
        <v>4175</v>
      </c>
      <c r="P1047" s="3"/>
    </row>
    <row r="1048" spans="1:16">
      <c r="A1048" s="4" t="s">
        <v>18</v>
      </c>
      <c r="B1048" s="4" t="s">
        <v>19</v>
      </c>
      <c r="C1048" s="4" t="s">
        <v>37</v>
      </c>
      <c r="D1048" s="4" t="s">
        <v>79</v>
      </c>
      <c r="E1048" s="4" t="s">
        <v>4176</v>
      </c>
      <c r="F1048" s="5">
        <v>29</v>
      </c>
      <c r="G1048" s="6">
        <v>34897</v>
      </c>
      <c r="H1048" s="4" t="s">
        <v>3487</v>
      </c>
      <c r="I1048" s="7" t="s">
        <v>110</v>
      </c>
      <c r="J1048" s="7" t="s">
        <v>25</v>
      </c>
      <c r="K1048" s="4" t="s">
        <v>111</v>
      </c>
      <c r="L1048" s="3"/>
      <c r="M1048" s="4" t="s">
        <v>4177</v>
      </c>
      <c r="N1048" s="3"/>
      <c r="O1048" s="4" t="s">
        <v>4178</v>
      </c>
      <c r="P1048" s="3"/>
    </row>
    <row r="1049" spans="1:16">
      <c r="A1049" s="4" t="s">
        <v>18</v>
      </c>
      <c r="B1049" s="4" t="s">
        <v>19</v>
      </c>
      <c r="C1049" s="4" t="s">
        <v>37</v>
      </c>
      <c r="D1049" s="4" t="s">
        <v>79</v>
      </c>
      <c r="E1049" s="4" t="s">
        <v>4179</v>
      </c>
      <c r="F1049" s="5">
        <v>26</v>
      </c>
      <c r="G1049" s="6">
        <v>36130</v>
      </c>
      <c r="H1049" s="4" t="s">
        <v>4180</v>
      </c>
      <c r="I1049" s="7" t="s">
        <v>24</v>
      </c>
      <c r="J1049" s="7" t="s">
        <v>25</v>
      </c>
      <c r="K1049" s="4" t="s">
        <v>53</v>
      </c>
      <c r="L1049" s="3"/>
      <c r="M1049" s="4" t="s">
        <v>4181</v>
      </c>
      <c r="N1049" s="3"/>
      <c r="O1049" s="4" t="s">
        <v>4182</v>
      </c>
      <c r="P1049" s="3"/>
    </row>
    <row r="1050" spans="1:16">
      <c r="A1050" s="4" t="s">
        <v>18</v>
      </c>
      <c r="B1050" s="4" t="s">
        <v>19</v>
      </c>
      <c r="C1050" s="4" t="s">
        <v>37</v>
      </c>
      <c r="D1050" s="4" t="s">
        <v>79</v>
      </c>
      <c r="E1050" s="4" t="s">
        <v>4183</v>
      </c>
      <c r="F1050" s="5">
        <v>28</v>
      </c>
      <c r="G1050" s="6">
        <v>35395</v>
      </c>
      <c r="H1050" s="4" t="s">
        <v>4184</v>
      </c>
      <c r="I1050" s="7" t="s">
        <v>24</v>
      </c>
      <c r="J1050" s="7" t="s">
        <v>25</v>
      </c>
      <c r="K1050" s="4" t="s">
        <v>26</v>
      </c>
      <c r="L1050" s="3"/>
      <c r="M1050" s="4" t="s">
        <v>4185</v>
      </c>
      <c r="N1050" s="3"/>
      <c r="O1050" s="4" t="s">
        <v>4186</v>
      </c>
      <c r="P1050" s="3"/>
    </row>
    <row r="1051" spans="1:16">
      <c r="A1051" s="4" t="s">
        <v>18</v>
      </c>
      <c r="B1051" s="4" t="s">
        <v>19</v>
      </c>
      <c r="C1051" s="4" t="s">
        <v>95</v>
      </c>
      <c r="D1051" s="4" t="s">
        <v>894</v>
      </c>
      <c r="E1051" s="4" t="s">
        <v>4187</v>
      </c>
      <c r="F1051" s="5">
        <v>38</v>
      </c>
      <c r="G1051" s="6">
        <v>31591</v>
      </c>
      <c r="H1051" s="4" t="s">
        <v>4188</v>
      </c>
      <c r="I1051" s="7" t="s">
        <v>24</v>
      </c>
      <c r="J1051" s="7" t="s">
        <v>99</v>
      </c>
      <c r="K1051" s="4" t="s">
        <v>130</v>
      </c>
      <c r="L1051" s="3"/>
      <c r="M1051" s="4" t="s">
        <v>4189</v>
      </c>
      <c r="N1051" s="3"/>
      <c r="O1051" s="4" t="s">
        <v>4190</v>
      </c>
      <c r="P1051" s="3"/>
    </row>
    <row r="1052" spans="1:16">
      <c r="A1052" s="4" t="s">
        <v>18</v>
      </c>
      <c r="B1052" s="4" t="s">
        <v>990</v>
      </c>
      <c r="C1052" s="4" t="s">
        <v>49</v>
      </c>
      <c r="D1052" s="4" t="s">
        <v>50</v>
      </c>
      <c r="E1052" s="4" t="s">
        <v>4191</v>
      </c>
      <c r="F1052" s="5">
        <v>24</v>
      </c>
      <c r="G1052" s="6">
        <v>36893</v>
      </c>
      <c r="H1052" s="4" t="s">
        <v>4192</v>
      </c>
      <c r="I1052" s="7" t="s">
        <v>24</v>
      </c>
      <c r="J1052" s="7" t="s">
        <v>99</v>
      </c>
      <c r="K1052" s="4" t="s">
        <v>130</v>
      </c>
      <c r="L1052" s="3"/>
      <c r="M1052" s="4" t="s">
        <v>4193</v>
      </c>
      <c r="N1052" s="3"/>
      <c r="O1052" s="4" t="s">
        <v>4194</v>
      </c>
      <c r="P1052" s="3"/>
    </row>
    <row r="1053" spans="1:16">
      <c r="A1053" s="4" t="s">
        <v>784</v>
      </c>
      <c r="B1053" s="4" t="s">
        <v>785</v>
      </c>
      <c r="C1053" s="4" t="s">
        <v>786</v>
      </c>
      <c r="D1053" s="4" t="s">
        <v>787</v>
      </c>
      <c r="E1053" s="4" t="s">
        <v>4195</v>
      </c>
      <c r="F1053" s="5">
        <v>30</v>
      </c>
      <c r="G1053" s="6">
        <v>34526</v>
      </c>
      <c r="H1053" s="4" t="s">
        <v>4196</v>
      </c>
      <c r="I1053" s="7" t="s">
        <v>110</v>
      </c>
      <c r="J1053" s="7" t="s">
        <v>181</v>
      </c>
      <c r="K1053" s="4" t="s">
        <v>289</v>
      </c>
      <c r="L1053" s="3"/>
      <c r="M1053" s="3"/>
      <c r="N1053" s="3"/>
      <c r="O1053" s="3"/>
      <c r="P1053" s="3"/>
    </row>
    <row r="1054" spans="1:16">
      <c r="A1054" s="4" t="s">
        <v>784</v>
      </c>
      <c r="B1054" s="4" t="s">
        <v>785</v>
      </c>
      <c r="C1054" s="4" t="s">
        <v>786</v>
      </c>
      <c r="D1054" s="4" t="s">
        <v>787</v>
      </c>
      <c r="E1054" s="4" t="s">
        <v>4197</v>
      </c>
      <c r="F1054" s="5">
        <v>26</v>
      </c>
      <c r="G1054" s="6">
        <v>36124</v>
      </c>
      <c r="H1054" s="4" t="s">
        <v>4198</v>
      </c>
      <c r="I1054" s="7" t="s">
        <v>24</v>
      </c>
      <c r="J1054" s="7" t="s">
        <v>181</v>
      </c>
      <c r="K1054" s="4" t="s">
        <v>289</v>
      </c>
      <c r="L1054" s="3"/>
      <c r="M1054" s="3"/>
      <c r="N1054" s="3"/>
      <c r="O1054" s="3"/>
      <c r="P1054" s="3"/>
    </row>
    <row r="1055" spans="1:16">
      <c r="A1055" s="4" t="s">
        <v>18</v>
      </c>
      <c r="B1055" s="4" t="s">
        <v>19</v>
      </c>
      <c r="C1055" s="4" t="s">
        <v>95</v>
      </c>
      <c r="D1055" s="4" t="s">
        <v>894</v>
      </c>
      <c r="E1055" s="4" t="s">
        <v>4199</v>
      </c>
      <c r="F1055" s="5">
        <v>52</v>
      </c>
      <c r="G1055" s="6">
        <v>26345</v>
      </c>
      <c r="H1055" s="4" t="s">
        <v>4200</v>
      </c>
      <c r="I1055" s="7" t="s">
        <v>24</v>
      </c>
      <c r="J1055" s="7" t="s">
        <v>25</v>
      </c>
      <c r="K1055" s="4" t="s">
        <v>482</v>
      </c>
      <c r="L1055" s="3"/>
      <c r="M1055" s="4" t="s">
        <v>4201</v>
      </c>
      <c r="N1055" s="4" t="s">
        <v>4202</v>
      </c>
      <c r="O1055" s="4" t="s">
        <v>4203</v>
      </c>
      <c r="P1055" s="3"/>
    </row>
    <row r="1056" spans="1:16">
      <c r="A1056" s="4" t="s">
        <v>18</v>
      </c>
      <c r="B1056" s="4" t="s">
        <v>19</v>
      </c>
      <c r="C1056" s="4" t="s">
        <v>537</v>
      </c>
      <c r="D1056" s="4" t="s">
        <v>538</v>
      </c>
      <c r="E1056" s="4" t="s">
        <v>4204</v>
      </c>
      <c r="F1056" s="5">
        <v>41</v>
      </c>
      <c r="G1056" s="6">
        <v>30411</v>
      </c>
      <c r="H1056" s="4" t="s">
        <v>4205</v>
      </c>
      <c r="I1056" s="7" t="s">
        <v>110</v>
      </c>
      <c r="J1056" s="7" t="s">
        <v>25</v>
      </c>
      <c r="K1056" s="4" t="s">
        <v>281</v>
      </c>
      <c r="L1056" s="3"/>
      <c r="M1056" s="4" t="s">
        <v>4206</v>
      </c>
      <c r="N1056" s="3"/>
      <c r="O1056" s="4" t="s">
        <v>4207</v>
      </c>
      <c r="P1056" s="3"/>
    </row>
    <row r="1057" spans="1:16">
      <c r="A1057" s="4" t="s">
        <v>551</v>
      </c>
      <c r="B1057" s="4" t="s">
        <v>552</v>
      </c>
      <c r="C1057" s="4" t="s">
        <v>49</v>
      </c>
      <c r="D1057" s="4" t="s">
        <v>50</v>
      </c>
      <c r="E1057" s="4" t="s">
        <v>4208</v>
      </c>
      <c r="F1057" s="5">
        <v>48</v>
      </c>
      <c r="G1057" s="6">
        <v>27943</v>
      </c>
      <c r="H1057" s="4" t="s">
        <v>4209</v>
      </c>
      <c r="I1057" s="7" t="s">
        <v>24</v>
      </c>
      <c r="J1057" s="7" t="s">
        <v>25</v>
      </c>
      <c r="K1057" s="4" t="s">
        <v>26</v>
      </c>
      <c r="L1057" s="3"/>
      <c r="M1057" s="4" t="s">
        <v>4210</v>
      </c>
      <c r="N1057" s="3"/>
      <c r="O1057" s="4" t="s">
        <v>4211</v>
      </c>
      <c r="P1057" s="3"/>
    </row>
    <row r="1058" spans="1:16">
      <c r="A1058" s="4" t="s">
        <v>104</v>
      </c>
      <c r="B1058" s="4" t="s">
        <v>105</v>
      </c>
      <c r="C1058" s="4" t="s">
        <v>421</v>
      </c>
      <c r="D1058" s="4" t="s">
        <v>422</v>
      </c>
      <c r="E1058" s="4" t="s">
        <v>4212</v>
      </c>
      <c r="F1058" s="5">
        <v>36</v>
      </c>
      <c r="G1058" s="6">
        <v>32520</v>
      </c>
      <c r="H1058" s="4" t="s">
        <v>4213</v>
      </c>
      <c r="I1058" s="7" t="s">
        <v>110</v>
      </c>
      <c r="J1058" s="7" t="s">
        <v>25</v>
      </c>
      <c r="K1058" s="4" t="s">
        <v>486</v>
      </c>
      <c r="L1058" s="3"/>
      <c r="M1058" s="4" t="s">
        <v>4214</v>
      </c>
      <c r="N1058" s="3"/>
      <c r="O1058" s="4" t="s">
        <v>4215</v>
      </c>
      <c r="P1058" s="3"/>
    </row>
    <row r="1059" spans="1:16">
      <c r="A1059" s="4" t="s">
        <v>18</v>
      </c>
      <c r="B1059" s="4" t="s">
        <v>19</v>
      </c>
      <c r="C1059" s="4" t="s">
        <v>253</v>
      </c>
      <c r="D1059" s="4" t="s">
        <v>254</v>
      </c>
      <c r="E1059" s="4" t="s">
        <v>4216</v>
      </c>
      <c r="F1059" s="5">
        <v>40</v>
      </c>
      <c r="G1059" s="6">
        <v>31009</v>
      </c>
      <c r="H1059" s="4" t="s">
        <v>4217</v>
      </c>
      <c r="I1059" s="7" t="s">
        <v>110</v>
      </c>
      <c r="J1059" s="7" t="s">
        <v>25</v>
      </c>
      <c r="K1059" s="4" t="s">
        <v>4218</v>
      </c>
      <c r="L1059" s="3"/>
      <c r="M1059" s="4" t="s">
        <v>4219</v>
      </c>
      <c r="N1059" s="4" t="s">
        <v>4220</v>
      </c>
      <c r="O1059" s="4" t="s">
        <v>4221</v>
      </c>
      <c r="P1059" s="3"/>
    </row>
    <row r="1060" spans="1:16">
      <c r="A1060" s="4" t="s">
        <v>784</v>
      </c>
      <c r="B1060" s="4" t="s">
        <v>2403</v>
      </c>
      <c r="C1060" s="4" t="s">
        <v>2404</v>
      </c>
      <c r="D1060" s="4" t="s">
        <v>2405</v>
      </c>
      <c r="E1060" s="4" t="s">
        <v>4222</v>
      </c>
      <c r="F1060" s="5">
        <v>23</v>
      </c>
      <c r="G1060" s="6">
        <v>37034</v>
      </c>
      <c r="H1060" s="4" t="s">
        <v>4223</v>
      </c>
      <c r="I1060" s="7" t="s">
        <v>24</v>
      </c>
      <c r="J1060" s="7" t="s">
        <v>33</v>
      </c>
      <c r="K1060" s="4" t="s">
        <v>707</v>
      </c>
      <c r="L1060" s="3"/>
      <c r="M1060" s="3"/>
      <c r="N1060" s="3"/>
      <c r="O1060" s="3"/>
      <c r="P1060" s="3"/>
    </row>
    <row r="1061" spans="1:16">
      <c r="A1061" s="4" t="s">
        <v>551</v>
      </c>
      <c r="B1061" s="4" t="s">
        <v>552</v>
      </c>
      <c r="C1061" s="4" t="s">
        <v>95</v>
      </c>
      <c r="D1061" s="4" t="s">
        <v>894</v>
      </c>
      <c r="E1061" s="4" t="s">
        <v>4224</v>
      </c>
      <c r="F1061" s="5">
        <v>24</v>
      </c>
      <c r="G1061" s="6">
        <v>36572</v>
      </c>
      <c r="H1061" s="4" t="s">
        <v>4225</v>
      </c>
      <c r="I1061" s="7" t="s">
        <v>24</v>
      </c>
      <c r="J1061" s="7" t="s">
        <v>99</v>
      </c>
      <c r="K1061" s="4" t="s">
        <v>100</v>
      </c>
      <c r="L1061" s="3"/>
      <c r="M1061" s="4" t="s">
        <v>4226</v>
      </c>
      <c r="N1061" s="3"/>
      <c r="O1061" s="4" t="s">
        <v>4227</v>
      </c>
      <c r="P1061" s="3"/>
    </row>
    <row r="1062" spans="1:16">
      <c r="A1062" s="4" t="s">
        <v>551</v>
      </c>
      <c r="B1062" s="4" t="s">
        <v>552</v>
      </c>
      <c r="C1062" s="4" t="s">
        <v>95</v>
      </c>
      <c r="D1062" s="4" t="s">
        <v>894</v>
      </c>
      <c r="E1062" s="4" t="s">
        <v>4228</v>
      </c>
      <c r="F1062" s="5">
        <v>32</v>
      </c>
      <c r="G1062" s="6">
        <v>33788</v>
      </c>
      <c r="H1062" s="4" t="s">
        <v>4229</v>
      </c>
      <c r="I1062" s="7" t="s">
        <v>24</v>
      </c>
      <c r="J1062" s="7" t="s">
        <v>99</v>
      </c>
      <c r="K1062" s="4" t="s">
        <v>100</v>
      </c>
      <c r="L1062" s="3"/>
      <c r="M1062" s="4" t="s">
        <v>4230</v>
      </c>
      <c r="N1062" s="3"/>
      <c r="O1062" s="4" t="s">
        <v>4231</v>
      </c>
      <c r="P1062" s="3"/>
    </row>
    <row r="1063" spans="1:16">
      <c r="A1063" s="4" t="s">
        <v>18</v>
      </c>
      <c r="B1063" s="4" t="s">
        <v>19</v>
      </c>
      <c r="C1063" s="4" t="s">
        <v>544</v>
      </c>
      <c r="D1063" s="4" t="s">
        <v>3585</v>
      </c>
      <c r="E1063" s="4" t="s">
        <v>4232</v>
      </c>
      <c r="F1063" s="5">
        <v>33</v>
      </c>
      <c r="G1063" s="6">
        <v>33294</v>
      </c>
      <c r="H1063" s="4" t="s">
        <v>4233</v>
      </c>
      <c r="I1063" s="7" t="s">
        <v>24</v>
      </c>
      <c r="J1063" s="7" t="s">
        <v>25</v>
      </c>
      <c r="K1063" s="4" t="s">
        <v>300</v>
      </c>
      <c r="L1063" s="3"/>
      <c r="M1063" s="4" t="s">
        <v>4234</v>
      </c>
      <c r="N1063" s="3"/>
      <c r="O1063" s="4" t="s">
        <v>4235</v>
      </c>
      <c r="P1063" s="3"/>
    </row>
    <row r="1064" spans="1:16">
      <c r="A1064" s="4" t="s">
        <v>18</v>
      </c>
      <c r="B1064" s="4" t="s">
        <v>19</v>
      </c>
      <c r="C1064" s="4" t="s">
        <v>49</v>
      </c>
      <c r="D1064" s="4" t="s">
        <v>50</v>
      </c>
      <c r="E1064" s="4" t="s">
        <v>4236</v>
      </c>
      <c r="F1064" s="5">
        <v>57</v>
      </c>
      <c r="G1064" s="6">
        <v>24736</v>
      </c>
      <c r="H1064" s="4" t="s">
        <v>4237</v>
      </c>
      <c r="I1064" s="7" t="s">
        <v>110</v>
      </c>
      <c r="J1064" s="7" t="s">
        <v>25</v>
      </c>
      <c r="K1064" s="4" t="s">
        <v>213</v>
      </c>
      <c r="L1064" s="3"/>
      <c r="M1064" s="4" t="s">
        <v>4238</v>
      </c>
      <c r="N1064" s="3"/>
      <c r="O1064" s="4" t="s">
        <v>4239</v>
      </c>
      <c r="P1064" s="3"/>
    </row>
    <row r="1065" spans="1:16">
      <c r="A1065" s="4" t="s">
        <v>551</v>
      </c>
      <c r="B1065" s="4" t="s">
        <v>552</v>
      </c>
      <c r="C1065" s="4" t="s">
        <v>95</v>
      </c>
      <c r="D1065" s="4" t="s">
        <v>894</v>
      </c>
      <c r="E1065" s="4" t="s">
        <v>4240</v>
      </c>
      <c r="F1065" s="5">
        <v>53</v>
      </c>
      <c r="G1065" s="6">
        <v>26083</v>
      </c>
      <c r="H1065" s="4" t="s">
        <v>4241</v>
      </c>
      <c r="I1065" s="7" t="s">
        <v>24</v>
      </c>
      <c r="J1065" s="7" t="s">
        <v>99</v>
      </c>
      <c r="K1065" s="4" t="s">
        <v>130</v>
      </c>
      <c r="L1065" s="3"/>
      <c r="M1065" s="4" t="s">
        <v>4242</v>
      </c>
      <c r="N1065" s="3"/>
      <c r="O1065" s="4" t="s">
        <v>4243</v>
      </c>
      <c r="P1065" s="3"/>
    </row>
    <row r="1066" spans="1:16">
      <c r="A1066" s="4" t="s">
        <v>551</v>
      </c>
      <c r="B1066" s="4" t="s">
        <v>552</v>
      </c>
      <c r="C1066" s="4" t="s">
        <v>209</v>
      </c>
      <c r="D1066" s="4" t="s">
        <v>683</v>
      </c>
      <c r="E1066" s="4" t="s">
        <v>4244</v>
      </c>
      <c r="F1066" s="5">
        <v>27</v>
      </c>
      <c r="G1066" s="6">
        <v>35553</v>
      </c>
      <c r="H1066" s="4" t="s">
        <v>4245</v>
      </c>
      <c r="I1066" s="7" t="s">
        <v>24</v>
      </c>
      <c r="J1066" s="7" t="s">
        <v>25</v>
      </c>
      <c r="K1066" s="4" t="s">
        <v>53</v>
      </c>
      <c r="L1066" s="3"/>
      <c r="M1066" s="4" t="s">
        <v>4246</v>
      </c>
      <c r="N1066" s="3"/>
      <c r="O1066" s="4" t="s">
        <v>4247</v>
      </c>
      <c r="P1066" s="3"/>
    </row>
    <row r="1067" spans="1:16">
      <c r="A1067" s="4" t="s">
        <v>784</v>
      </c>
      <c r="B1067" s="4" t="s">
        <v>2403</v>
      </c>
      <c r="C1067" s="4" t="s">
        <v>2404</v>
      </c>
      <c r="D1067" s="4" t="s">
        <v>2405</v>
      </c>
      <c r="E1067" s="4" t="s">
        <v>4248</v>
      </c>
      <c r="F1067" s="5">
        <v>25</v>
      </c>
      <c r="G1067" s="6">
        <v>36454</v>
      </c>
      <c r="H1067" s="4" t="s">
        <v>4249</v>
      </c>
      <c r="I1067" s="7" t="s">
        <v>24</v>
      </c>
      <c r="J1067" s="7" t="s">
        <v>33</v>
      </c>
      <c r="K1067" s="4" t="s">
        <v>707</v>
      </c>
      <c r="L1067" s="3"/>
      <c r="M1067" s="3"/>
      <c r="N1067" s="3"/>
      <c r="O1067" s="3"/>
      <c r="P1067" s="3"/>
    </row>
    <row r="1068" spans="1:16">
      <c r="A1068" s="4" t="s">
        <v>18</v>
      </c>
      <c r="B1068" s="4" t="s">
        <v>19</v>
      </c>
      <c r="C1068" s="4" t="s">
        <v>37</v>
      </c>
      <c r="D1068" s="4" t="s">
        <v>79</v>
      </c>
      <c r="E1068" s="4" t="s">
        <v>4250</v>
      </c>
      <c r="F1068" s="5">
        <v>34</v>
      </c>
      <c r="G1068" s="6">
        <v>32953</v>
      </c>
      <c r="H1068" s="4" t="s">
        <v>4251</v>
      </c>
      <c r="I1068" s="7" t="s">
        <v>24</v>
      </c>
      <c r="J1068" s="7" t="s">
        <v>25</v>
      </c>
      <c r="K1068" s="4" t="s">
        <v>26</v>
      </c>
      <c r="L1068" s="3"/>
      <c r="M1068" s="4" t="s">
        <v>4252</v>
      </c>
      <c r="N1068" s="3"/>
      <c r="O1068" s="4" t="s">
        <v>4253</v>
      </c>
      <c r="P1068" s="3"/>
    </row>
    <row r="1069" spans="1:16">
      <c r="A1069" s="4" t="s">
        <v>551</v>
      </c>
      <c r="B1069" s="4" t="s">
        <v>552</v>
      </c>
      <c r="C1069" s="4" t="s">
        <v>95</v>
      </c>
      <c r="D1069" s="4" t="s">
        <v>96</v>
      </c>
      <c r="E1069" s="4" t="s">
        <v>4254</v>
      </c>
      <c r="F1069" s="5">
        <v>43</v>
      </c>
      <c r="G1069" s="6">
        <v>29785</v>
      </c>
      <c r="H1069" s="4" t="s">
        <v>4255</v>
      </c>
      <c r="I1069" s="7" t="s">
        <v>110</v>
      </c>
      <c r="J1069" s="7" t="s">
        <v>25</v>
      </c>
      <c r="K1069" s="4" t="s">
        <v>4256</v>
      </c>
      <c r="L1069" s="3"/>
      <c r="M1069" s="4" t="s">
        <v>4257</v>
      </c>
      <c r="N1069" s="4" t="s">
        <v>4258</v>
      </c>
      <c r="O1069" s="4" t="s">
        <v>4259</v>
      </c>
      <c r="P1069" s="3"/>
    </row>
    <row r="1070" spans="1:16">
      <c r="A1070" s="4" t="s">
        <v>753</v>
      </c>
      <c r="B1070" s="4" t="s">
        <v>754</v>
      </c>
      <c r="C1070" s="4" t="s">
        <v>95</v>
      </c>
      <c r="D1070" s="4" t="s">
        <v>894</v>
      </c>
      <c r="E1070" s="4" t="s">
        <v>4260</v>
      </c>
      <c r="F1070" s="5">
        <v>34</v>
      </c>
      <c r="G1070" s="6">
        <v>33088</v>
      </c>
      <c r="H1070" s="4" t="s">
        <v>4261</v>
      </c>
      <c r="I1070" s="7" t="s">
        <v>24</v>
      </c>
      <c r="J1070" s="7" t="s">
        <v>99</v>
      </c>
      <c r="K1070" s="4" t="s">
        <v>100</v>
      </c>
      <c r="L1070" s="3"/>
      <c r="M1070" s="4" t="s">
        <v>4262</v>
      </c>
      <c r="N1070" s="3"/>
      <c r="O1070" s="4" t="s">
        <v>4263</v>
      </c>
      <c r="P1070" s="3"/>
    </row>
    <row r="1071" spans="1:16">
      <c r="A1071" s="4" t="s">
        <v>18</v>
      </c>
      <c r="B1071" s="4" t="s">
        <v>19</v>
      </c>
      <c r="C1071" s="4" t="s">
        <v>4264</v>
      </c>
      <c r="D1071" s="4" t="s">
        <v>4265</v>
      </c>
      <c r="E1071" s="4" t="s">
        <v>4266</v>
      </c>
      <c r="F1071" s="5">
        <v>32</v>
      </c>
      <c r="G1071" s="6">
        <v>33721</v>
      </c>
      <c r="H1071" s="4" t="s">
        <v>4267</v>
      </c>
      <c r="I1071" s="7" t="s">
        <v>110</v>
      </c>
      <c r="J1071" s="7" t="s">
        <v>25</v>
      </c>
      <c r="K1071" s="4" t="s">
        <v>1339</v>
      </c>
      <c r="L1071" s="4" t="s">
        <v>4268</v>
      </c>
      <c r="M1071" s="3"/>
      <c r="N1071" s="3"/>
      <c r="O1071" s="4" t="s">
        <v>4269</v>
      </c>
      <c r="P1071" s="3"/>
    </row>
    <row r="1072" spans="1:16">
      <c r="A1072" s="4" t="s">
        <v>551</v>
      </c>
      <c r="B1072" s="4" t="s">
        <v>552</v>
      </c>
      <c r="C1072" s="4" t="s">
        <v>95</v>
      </c>
      <c r="D1072" s="4" t="s">
        <v>894</v>
      </c>
      <c r="E1072" s="4" t="s">
        <v>4270</v>
      </c>
      <c r="F1072" s="5">
        <v>59</v>
      </c>
      <c r="G1072" s="6">
        <v>23833</v>
      </c>
      <c r="H1072" s="4" t="s">
        <v>4271</v>
      </c>
      <c r="I1072" s="7" t="s">
        <v>24</v>
      </c>
      <c r="J1072" s="7" t="s">
        <v>99</v>
      </c>
      <c r="K1072" s="4" t="s">
        <v>100</v>
      </c>
      <c r="L1072" s="3"/>
      <c r="M1072" s="4" t="s">
        <v>4272</v>
      </c>
      <c r="N1072" s="3"/>
      <c r="O1072" s="4" t="s">
        <v>4273</v>
      </c>
      <c r="P1072" s="3"/>
    </row>
    <row r="1073" spans="1:16">
      <c r="A1073" s="4" t="s">
        <v>551</v>
      </c>
      <c r="B1073" s="4" t="s">
        <v>552</v>
      </c>
      <c r="C1073" s="4" t="s">
        <v>537</v>
      </c>
      <c r="D1073" s="4" t="s">
        <v>538</v>
      </c>
      <c r="E1073" s="4" t="s">
        <v>4274</v>
      </c>
      <c r="F1073" s="5">
        <v>46</v>
      </c>
      <c r="G1073" s="6">
        <v>28538</v>
      </c>
      <c r="H1073" s="4" t="s">
        <v>4275</v>
      </c>
      <c r="I1073" s="7" t="s">
        <v>110</v>
      </c>
      <c r="J1073" s="7" t="s">
        <v>25</v>
      </c>
      <c r="K1073" s="4" t="s">
        <v>1659</v>
      </c>
      <c r="L1073" s="3"/>
      <c r="M1073" s="4" t="s">
        <v>4276</v>
      </c>
      <c r="N1073" s="3"/>
      <c r="O1073" s="4" t="s">
        <v>4277</v>
      </c>
      <c r="P1073" s="3"/>
    </row>
    <row r="1074" spans="1:16">
      <c r="A1074" s="4" t="s">
        <v>2961</v>
      </c>
      <c r="B1074" s="4" t="s">
        <v>2962</v>
      </c>
      <c r="C1074" s="4" t="s">
        <v>49</v>
      </c>
      <c r="D1074" s="4" t="s">
        <v>50</v>
      </c>
      <c r="E1074" s="4" t="s">
        <v>4278</v>
      </c>
      <c r="F1074" s="5">
        <v>23</v>
      </c>
      <c r="G1074" s="6">
        <v>36976</v>
      </c>
      <c r="H1074" s="4" t="s">
        <v>4279</v>
      </c>
      <c r="I1074" s="7" t="s">
        <v>24</v>
      </c>
      <c r="J1074" s="7" t="s">
        <v>181</v>
      </c>
      <c r="K1074" s="4" t="s">
        <v>289</v>
      </c>
      <c r="L1074" s="3"/>
      <c r="M1074" s="4" t="s">
        <v>4280</v>
      </c>
      <c r="N1074" s="3"/>
      <c r="O1074" s="4" t="s">
        <v>4281</v>
      </c>
      <c r="P1074" s="3"/>
    </row>
    <row r="1075" spans="1:16">
      <c r="A1075" s="4" t="s">
        <v>551</v>
      </c>
      <c r="B1075" s="4" t="s">
        <v>552</v>
      </c>
      <c r="C1075" s="4" t="s">
        <v>1025</v>
      </c>
      <c r="D1075" s="4" t="s">
        <v>1026</v>
      </c>
      <c r="E1075" s="4" t="s">
        <v>4282</v>
      </c>
      <c r="F1075" s="5">
        <v>54</v>
      </c>
      <c r="G1075" s="6">
        <v>25949</v>
      </c>
      <c r="H1075" s="4" t="s">
        <v>4283</v>
      </c>
      <c r="I1075" s="7" t="s">
        <v>24</v>
      </c>
      <c r="J1075" s="7" t="s">
        <v>25</v>
      </c>
      <c r="K1075" s="4" t="s">
        <v>281</v>
      </c>
      <c r="L1075" s="3"/>
      <c r="M1075" s="4" t="s">
        <v>4284</v>
      </c>
      <c r="N1075" s="3"/>
      <c r="O1075" s="4" t="s">
        <v>4285</v>
      </c>
      <c r="P1075" s="3"/>
    </row>
    <row r="1076" spans="1:16">
      <c r="A1076" s="4" t="s">
        <v>18</v>
      </c>
      <c r="B1076" s="4" t="s">
        <v>19</v>
      </c>
      <c r="C1076" s="4" t="s">
        <v>49</v>
      </c>
      <c r="D1076" s="4" t="s">
        <v>50</v>
      </c>
      <c r="E1076" s="4" t="s">
        <v>4286</v>
      </c>
      <c r="F1076" s="5">
        <v>41</v>
      </c>
      <c r="G1076" s="6">
        <v>30432</v>
      </c>
      <c r="H1076" s="4" t="s">
        <v>4287</v>
      </c>
      <c r="I1076" s="7" t="s">
        <v>24</v>
      </c>
      <c r="J1076" s="7" t="s">
        <v>99</v>
      </c>
      <c r="K1076" s="4" t="s">
        <v>100</v>
      </c>
      <c r="L1076" s="3"/>
      <c r="M1076" s="4" t="s">
        <v>4288</v>
      </c>
      <c r="N1076" s="3"/>
      <c r="O1076" s="4" t="s">
        <v>4289</v>
      </c>
      <c r="P1076" s="3"/>
    </row>
    <row r="1077" spans="1:16">
      <c r="A1077" s="4" t="s">
        <v>18</v>
      </c>
      <c r="B1077" s="4" t="s">
        <v>19</v>
      </c>
      <c r="C1077" s="4" t="s">
        <v>49</v>
      </c>
      <c r="D1077" s="4" t="s">
        <v>50</v>
      </c>
      <c r="E1077" s="4" t="s">
        <v>4290</v>
      </c>
      <c r="F1077" s="5">
        <v>46</v>
      </c>
      <c r="G1077" s="6">
        <v>28655</v>
      </c>
      <c r="H1077" s="4" t="s">
        <v>4291</v>
      </c>
      <c r="I1077" s="7" t="s">
        <v>24</v>
      </c>
      <c r="J1077" s="7" t="s">
        <v>99</v>
      </c>
      <c r="K1077" s="4" t="s">
        <v>130</v>
      </c>
      <c r="L1077" s="3"/>
      <c r="M1077" s="4" t="s">
        <v>4292</v>
      </c>
      <c r="N1077" s="3"/>
      <c r="O1077" s="4" t="s">
        <v>4293</v>
      </c>
      <c r="P1077" s="3"/>
    </row>
    <row r="1078" spans="1:16">
      <c r="A1078" s="4" t="s">
        <v>104</v>
      </c>
      <c r="B1078" s="4" t="s">
        <v>105</v>
      </c>
      <c r="C1078" s="4" t="s">
        <v>421</v>
      </c>
      <c r="D1078" s="4" t="s">
        <v>4294</v>
      </c>
      <c r="E1078" s="4" t="s">
        <v>4295</v>
      </c>
      <c r="F1078" s="5">
        <v>36</v>
      </c>
      <c r="G1078" s="6">
        <v>32480</v>
      </c>
      <c r="H1078" s="4" t="s">
        <v>4296</v>
      </c>
      <c r="I1078" s="7" t="s">
        <v>24</v>
      </c>
      <c r="J1078" s="7" t="s">
        <v>25</v>
      </c>
      <c r="K1078" s="4" t="s">
        <v>162</v>
      </c>
      <c r="L1078" s="3"/>
      <c r="M1078" s="4" t="s">
        <v>4297</v>
      </c>
      <c r="N1078" s="3"/>
      <c r="O1078" s="4" t="s">
        <v>4298</v>
      </c>
      <c r="P1078" s="3"/>
    </row>
    <row r="1079" spans="1:16">
      <c r="A1079" s="4" t="s">
        <v>2961</v>
      </c>
      <c r="B1079" s="4" t="s">
        <v>2962</v>
      </c>
      <c r="C1079" s="4" t="s">
        <v>37</v>
      </c>
      <c r="D1079" s="4" t="s">
        <v>79</v>
      </c>
      <c r="E1079" s="4" t="s">
        <v>4299</v>
      </c>
      <c r="F1079" s="5">
        <v>25</v>
      </c>
      <c r="G1079" s="6">
        <v>36495</v>
      </c>
      <c r="H1079" s="4" t="s">
        <v>3962</v>
      </c>
      <c r="I1079" s="7" t="s">
        <v>24</v>
      </c>
      <c r="J1079" s="7" t="s">
        <v>25</v>
      </c>
      <c r="K1079" s="4" t="s">
        <v>146</v>
      </c>
      <c r="L1079" s="3"/>
      <c r="M1079" s="4" t="s">
        <v>4300</v>
      </c>
      <c r="N1079" s="3"/>
      <c r="O1079" s="4" t="s">
        <v>4301</v>
      </c>
      <c r="P1079" s="3"/>
    </row>
    <row r="1080" spans="1:16">
      <c r="A1080" s="4" t="s">
        <v>18</v>
      </c>
      <c r="B1080" s="4" t="s">
        <v>19</v>
      </c>
      <c r="C1080" s="4" t="s">
        <v>37</v>
      </c>
      <c r="D1080" s="4" t="s">
        <v>79</v>
      </c>
      <c r="E1080" s="4" t="s">
        <v>4302</v>
      </c>
      <c r="F1080" s="5">
        <v>43</v>
      </c>
      <c r="G1080" s="6">
        <v>29701</v>
      </c>
      <c r="H1080" s="4" t="s">
        <v>4303</v>
      </c>
      <c r="I1080" s="7" t="s">
        <v>24</v>
      </c>
      <c r="J1080" s="7" t="s">
        <v>25</v>
      </c>
      <c r="K1080" s="4" t="s">
        <v>82</v>
      </c>
      <c r="L1080" s="3"/>
      <c r="M1080" s="4" t="s">
        <v>4304</v>
      </c>
      <c r="N1080" s="3"/>
      <c r="O1080" s="4" t="s">
        <v>4305</v>
      </c>
      <c r="P1080" s="3"/>
    </row>
    <row r="1081" spans="1:16">
      <c r="A1081" s="4" t="s">
        <v>18</v>
      </c>
      <c r="B1081" s="4" t="s">
        <v>19</v>
      </c>
      <c r="C1081" s="4" t="s">
        <v>37</v>
      </c>
      <c r="D1081" s="4" t="s">
        <v>79</v>
      </c>
      <c r="E1081" s="4" t="s">
        <v>4306</v>
      </c>
      <c r="F1081" s="5">
        <v>26</v>
      </c>
      <c r="G1081" s="6">
        <v>36036</v>
      </c>
      <c r="H1081" s="4" t="s">
        <v>4307</v>
      </c>
      <c r="I1081" s="7" t="s">
        <v>110</v>
      </c>
      <c r="J1081" s="7" t="s">
        <v>25</v>
      </c>
      <c r="K1081" s="4" t="s">
        <v>65</v>
      </c>
      <c r="L1081" s="3"/>
      <c r="M1081" s="4" t="s">
        <v>4308</v>
      </c>
      <c r="N1081" s="3"/>
      <c r="O1081" s="4" t="s">
        <v>4309</v>
      </c>
      <c r="P1081" s="3"/>
    </row>
    <row r="1082" spans="1:16">
      <c r="A1082" s="4" t="s">
        <v>551</v>
      </c>
      <c r="B1082" s="4" t="s">
        <v>552</v>
      </c>
      <c r="C1082" s="4" t="s">
        <v>253</v>
      </c>
      <c r="D1082" s="4" t="s">
        <v>254</v>
      </c>
      <c r="E1082" s="4" t="s">
        <v>4310</v>
      </c>
      <c r="F1082" s="5">
        <v>27</v>
      </c>
      <c r="G1082" s="6">
        <v>35542</v>
      </c>
      <c r="H1082" s="4" t="s">
        <v>4311</v>
      </c>
      <c r="I1082" s="7" t="s">
        <v>110</v>
      </c>
      <c r="J1082" s="7" t="s">
        <v>25</v>
      </c>
      <c r="K1082" s="4" t="s">
        <v>1328</v>
      </c>
      <c r="L1082" s="3"/>
      <c r="M1082" s="3"/>
      <c r="N1082" s="3"/>
      <c r="O1082" s="4" t="s">
        <v>4312</v>
      </c>
      <c r="P1082" s="3"/>
    </row>
    <row r="1083" spans="1:16">
      <c r="A1083" s="4" t="s">
        <v>18</v>
      </c>
      <c r="B1083" s="4" t="s">
        <v>19</v>
      </c>
      <c r="C1083" s="4" t="s">
        <v>49</v>
      </c>
      <c r="D1083" s="4" t="s">
        <v>50</v>
      </c>
      <c r="E1083" s="4" t="s">
        <v>4313</v>
      </c>
      <c r="F1083" s="5">
        <v>25</v>
      </c>
      <c r="G1083" s="6">
        <v>36261</v>
      </c>
      <c r="H1083" s="4" t="s">
        <v>4314</v>
      </c>
      <c r="I1083" s="7" t="s">
        <v>24</v>
      </c>
      <c r="J1083" s="7" t="s">
        <v>99</v>
      </c>
      <c r="K1083" s="4" t="s">
        <v>130</v>
      </c>
      <c r="L1083" s="3"/>
      <c r="M1083" s="4" t="s">
        <v>4315</v>
      </c>
      <c r="N1083" s="3"/>
      <c r="O1083" s="4" t="s">
        <v>4316</v>
      </c>
      <c r="P1083" s="3"/>
    </row>
    <row r="1084" spans="1:16">
      <c r="A1084" s="4" t="s">
        <v>753</v>
      </c>
      <c r="B1084" s="4" t="s">
        <v>754</v>
      </c>
      <c r="C1084" s="4" t="s">
        <v>4317</v>
      </c>
      <c r="D1084" s="4" t="s">
        <v>4318</v>
      </c>
      <c r="E1084" s="4" t="s">
        <v>4319</v>
      </c>
      <c r="F1084" s="5">
        <v>55</v>
      </c>
      <c r="G1084" s="6">
        <v>25452</v>
      </c>
      <c r="H1084" s="4" t="s">
        <v>4320</v>
      </c>
      <c r="I1084" s="7" t="s">
        <v>110</v>
      </c>
      <c r="J1084" s="7" t="s">
        <v>25</v>
      </c>
      <c r="K1084" s="4" t="s">
        <v>4321</v>
      </c>
      <c r="L1084" s="3"/>
      <c r="M1084" s="4" t="s">
        <v>4322</v>
      </c>
      <c r="N1084" s="3"/>
      <c r="O1084" s="4" t="s">
        <v>4323</v>
      </c>
      <c r="P1084" s="3"/>
    </row>
    <row r="1085" spans="1:16">
      <c r="A1085" s="4" t="s">
        <v>551</v>
      </c>
      <c r="B1085" s="4" t="s">
        <v>552</v>
      </c>
      <c r="C1085" s="4" t="s">
        <v>95</v>
      </c>
      <c r="D1085" s="4" t="s">
        <v>894</v>
      </c>
      <c r="E1085" s="4" t="s">
        <v>4324</v>
      </c>
      <c r="F1085" s="5">
        <v>30</v>
      </c>
      <c r="G1085" s="6">
        <v>34634</v>
      </c>
      <c r="H1085" s="4" t="s">
        <v>4325</v>
      </c>
      <c r="I1085" s="7" t="s">
        <v>24</v>
      </c>
      <c r="J1085" s="7" t="s">
        <v>99</v>
      </c>
      <c r="K1085" s="4" t="s">
        <v>130</v>
      </c>
      <c r="L1085" s="3"/>
      <c r="M1085" s="4" t="s">
        <v>4326</v>
      </c>
      <c r="N1085" s="3"/>
      <c r="O1085" s="4" t="s">
        <v>4327</v>
      </c>
      <c r="P1085" s="3"/>
    </row>
    <row r="1086" spans="1:16">
      <c r="A1086" s="4" t="s">
        <v>2961</v>
      </c>
      <c r="B1086" s="4" t="s">
        <v>2962</v>
      </c>
      <c r="C1086" s="4" t="s">
        <v>49</v>
      </c>
      <c r="D1086" s="4" t="s">
        <v>50</v>
      </c>
      <c r="E1086" s="4" t="s">
        <v>4328</v>
      </c>
      <c r="F1086" s="5">
        <v>26</v>
      </c>
      <c r="G1086" s="6">
        <v>35989</v>
      </c>
      <c r="H1086" s="4" t="s">
        <v>4329</v>
      </c>
      <c r="I1086" s="7" t="s">
        <v>110</v>
      </c>
      <c r="J1086" s="7" t="s">
        <v>99</v>
      </c>
      <c r="K1086" s="4" t="s">
        <v>130</v>
      </c>
      <c r="L1086" s="3"/>
      <c r="M1086" s="4" t="s">
        <v>4330</v>
      </c>
      <c r="N1086" s="3"/>
      <c r="O1086" s="4" t="s">
        <v>4331</v>
      </c>
      <c r="P1086" s="3"/>
    </row>
    <row r="1087" spans="1:16">
      <c r="A1087" s="4" t="s">
        <v>18</v>
      </c>
      <c r="B1087" s="4" t="s">
        <v>19</v>
      </c>
      <c r="C1087" s="4" t="s">
        <v>49</v>
      </c>
      <c r="D1087" s="4" t="s">
        <v>138</v>
      </c>
      <c r="E1087" s="4" t="s">
        <v>4332</v>
      </c>
      <c r="F1087" s="5">
        <v>52</v>
      </c>
      <c r="G1087" s="6">
        <v>26606</v>
      </c>
      <c r="H1087" s="4" t="s">
        <v>4333</v>
      </c>
      <c r="I1087" s="7" t="s">
        <v>24</v>
      </c>
      <c r="J1087" s="7" t="s">
        <v>25</v>
      </c>
      <c r="K1087" s="4" t="s">
        <v>162</v>
      </c>
      <c r="L1087" s="3"/>
      <c r="M1087" s="4" t="s">
        <v>4334</v>
      </c>
      <c r="N1087" s="3"/>
      <c r="O1087" s="4" t="s">
        <v>4335</v>
      </c>
      <c r="P1087" s="3"/>
    </row>
    <row r="1088" spans="1:16">
      <c r="A1088" s="4" t="s">
        <v>2961</v>
      </c>
      <c r="B1088" s="4" t="s">
        <v>2962</v>
      </c>
      <c r="C1088" s="4" t="s">
        <v>1025</v>
      </c>
      <c r="D1088" s="4" t="s">
        <v>1026</v>
      </c>
      <c r="E1088" s="4" t="s">
        <v>4336</v>
      </c>
      <c r="F1088" s="5">
        <v>23</v>
      </c>
      <c r="G1088" s="6">
        <v>37019</v>
      </c>
      <c r="H1088" s="4" t="s">
        <v>4337</v>
      </c>
      <c r="I1088" s="7" t="s">
        <v>24</v>
      </c>
      <c r="J1088" s="7" t="s">
        <v>25</v>
      </c>
      <c r="K1088" s="4" t="s">
        <v>281</v>
      </c>
      <c r="L1088" s="3"/>
      <c r="M1088" s="4" t="s">
        <v>4338</v>
      </c>
      <c r="N1088" s="3"/>
      <c r="O1088" s="4" t="s">
        <v>4339</v>
      </c>
      <c r="P1088" s="3"/>
    </row>
    <row r="1089" spans="1:16">
      <c r="A1089" s="4" t="s">
        <v>18</v>
      </c>
      <c r="B1089" s="4" t="s">
        <v>19</v>
      </c>
      <c r="C1089" s="4" t="s">
        <v>49</v>
      </c>
      <c r="D1089" s="4" t="s">
        <v>50</v>
      </c>
      <c r="E1089" s="4" t="s">
        <v>4340</v>
      </c>
      <c r="F1089" s="5">
        <v>25</v>
      </c>
      <c r="G1089" s="6">
        <v>36289</v>
      </c>
      <c r="H1089" s="4" t="s">
        <v>4341</v>
      </c>
      <c r="I1089" s="7" t="s">
        <v>24</v>
      </c>
      <c r="J1089" s="7" t="s">
        <v>25</v>
      </c>
      <c r="K1089" s="4" t="s">
        <v>53</v>
      </c>
      <c r="L1089" s="3"/>
      <c r="M1089" s="4" t="s">
        <v>4342</v>
      </c>
      <c r="N1089" s="3"/>
      <c r="O1089" s="4" t="s">
        <v>4343</v>
      </c>
      <c r="P1089" s="3"/>
    </row>
    <row r="1090" spans="1:16">
      <c r="A1090" s="4" t="s">
        <v>18</v>
      </c>
      <c r="B1090" s="4" t="s">
        <v>19</v>
      </c>
      <c r="C1090" s="4" t="s">
        <v>49</v>
      </c>
      <c r="D1090" s="4" t="s">
        <v>50</v>
      </c>
      <c r="E1090" s="4" t="s">
        <v>4344</v>
      </c>
      <c r="F1090" s="5">
        <v>23</v>
      </c>
      <c r="G1090" s="6">
        <v>37236</v>
      </c>
      <c r="H1090" s="4" t="s">
        <v>4345</v>
      </c>
      <c r="I1090" s="7" t="s">
        <v>24</v>
      </c>
      <c r="J1090" s="7" t="s">
        <v>25</v>
      </c>
      <c r="K1090" s="4" t="s">
        <v>486</v>
      </c>
      <c r="L1090" s="3"/>
      <c r="M1090" s="4" t="s">
        <v>4346</v>
      </c>
      <c r="N1090" s="3"/>
      <c r="O1090" s="4" t="s">
        <v>4347</v>
      </c>
      <c r="P1090" s="3"/>
    </row>
    <row r="1091" spans="1:16">
      <c r="A1091" s="4" t="s">
        <v>551</v>
      </c>
      <c r="B1091" s="4" t="s">
        <v>552</v>
      </c>
      <c r="C1091" s="4" t="s">
        <v>95</v>
      </c>
      <c r="D1091" s="4" t="s">
        <v>894</v>
      </c>
      <c r="E1091" s="4" t="s">
        <v>4348</v>
      </c>
      <c r="F1091" s="5">
        <v>64</v>
      </c>
      <c r="G1091" s="6">
        <v>22288</v>
      </c>
      <c r="H1091" s="4" t="s">
        <v>4349</v>
      </c>
      <c r="I1091" s="7" t="s">
        <v>24</v>
      </c>
      <c r="J1091" s="7" t="s">
        <v>99</v>
      </c>
      <c r="K1091" s="4" t="s">
        <v>130</v>
      </c>
      <c r="L1091" s="3"/>
      <c r="M1091" s="4" t="s">
        <v>4350</v>
      </c>
      <c r="N1091" s="3"/>
      <c r="O1091" s="3"/>
      <c r="P1091" s="3"/>
    </row>
    <row r="1092" spans="1:16">
      <c r="A1092" s="4" t="s">
        <v>551</v>
      </c>
      <c r="B1092" s="4" t="s">
        <v>552</v>
      </c>
      <c r="C1092" s="4" t="s">
        <v>95</v>
      </c>
      <c r="D1092" s="4" t="s">
        <v>894</v>
      </c>
      <c r="E1092" s="4" t="s">
        <v>4351</v>
      </c>
      <c r="F1092" s="5">
        <v>29</v>
      </c>
      <c r="G1092" s="6">
        <v>34851</v>
      </c>
      <c r="H1092" s="4" t="s">
        <v>4352</v>
      </c>
      <c r="I1092" s="7" t="s">
        <v>24</v>
      </c>
      <c r="J1092" s="7" t="s">
        <v>25</v>
      </c>
      <c r="K1092" s="4" t="s">
        <v>162</v>
      </c>
      <c r="L1092" s="3"/>
      <c r="M1092" s="4" t="s">
        <v>4353</v>
      </c>
      <c r="N1092" s="3"/>
      <c r="O1092" s="4" t="s">
        <v>4354</v>
      </c>
      <c r="P1092" s="3"/>
    </row>
    <row r="1093" spans="1:16">
      <c r="A1093" s="4" t="s">
        <v>551</v>
      </c>
      <c r="B1093" s="4" t="s">
        <v>552</v>
      </c>
      <c r="C1093" s="4" t="s">
        <v>759</v>
      </c>
      <c r="D1093" s="4" t="s">
        <v>1336</v>
      </c>
      <c r="E1093" s="4" t="s">
        <v>4355</v>
      </c>
      <c r="F1093" s="5">
        <v>56</v>
      </c>
      <c r="G1093" s="6">
        <v>25121</v>
      </c>
      <c r="H1093" s="4" t="s">
        <v>4356</v>
      </c>
      <c r="I1093" s="7" t="s">
        <v>24</v>
      </c>
      <c r="J1093" s="7" t="s">
        <v>25</v>
      </c>
      <c r="K1093" s="4" t="s">
        <v>763</v>
      </c>
      <c r="L1093" s="3"/>
      <c r="M1093" s="4" t="s">
        <v>4357</v>
      </c>
      <c r="N1093" s="3"/>
      <c r="O1093" s="4" t="s">
        <v>4358</v>
      </c>
      <c r="P1093" s="3"/>
    </row>
    <row r="1094" spans="1:16">
      <c r="A1094" s="4" t="s">
        <v>551</v>
      </c>
      <c r="B1094" s="4" t="s">
        <v>552</v>
      </c>
      <c r="C1094" s="4" t="s">
        <v>537</v>
      </c>
      <c r="D1094" s="4" t="s">
        <v>538</v>
      </c>
      <c r="E1094" s="4" t="s">
        <v>4359</v>
      </c>
      <c r="F1094" s="5">
        <v>29</v>
      </c>
      <c r="G1094" s="6">
        <v>34892</v>
      </c>
      <c r="H1094" s="4" t="s">
        <v>4360</v>
      </c>
      <c r="I1094" s="7" t="s">
        <v>24</v>
      </c>
      <c r="J1094" s="7" t="s">
        <v>25</v>
      </c>
      <c r="K1094" s="4" t="s">
        <v>281</v>
      </c>
      <c r="L1094" s="3"/>
      <c r="M1094" s="4" t="s">
        <v>4361</v>
      </c>
      <c r="N1094" s="3"/>
      <c r="O1094" s="4" t="s">
        <v>4362</v>
      </c>
      <c r="P1094" s="3"/>
    </row>
    <row r="1095" spans="1:16">
      <c r="A1095" s="4" t="s">
        <v>2961</v>
      </c>
      <c r="B1095" s="4" t="s">
        <v>2962</v>
      </c>
      <c r="C1095" s="4" t="s">
        <v>95</v>
      </c>
      <c r="D1095" s="4" t="s">
        <v>894</v>
      </c>
      <c r="E1095" s="4" t="s">
        <v>4363</v>
      </c>
      <c r="F1095" s="5">
        <v>50</v>
      </c>
      <c r="G1095" s="6">
        <v>27400</v>
      </c>
      <c r="H1095" s="4" t="s">
        <v>4364</v>
      </c>
      <c r="I1095" s="7" t="s">
        <v>24</v>
      </c>
      <c r="J1095" s="7" t="s">
        <v>99</v>
      </c>
      <c r="K1095" s="4" t="s">
        <v>100</v>
      </c>
      <c r="L1095" s="3"/>
      <c r="M1095" s="4" t="s">
        <v>4365</v>
      </c>
      <c r="N1095" s="3"/>
      <c r="O1095" s="4" t="s">
        <v>4366</v>
      </c>
      <c r="P1095" s="3"/>
    </row>
    <row r="1096" spans="1:16">
      <c r="A1096" s="4" t="s">
        <v>551</v>
      </c>
      <c r="B1096" s="4" t="s">
        <v>552</v>
      </c>
      <c r="C1096" s="4" t="s">
        <v>95</v>
      </c>
      <c r="D1096" s="4" t="s">
        <v>894</v>
      </c>
      <c r="E1096" s="4" t="s">
        <v>4367</v>
      </c>
      <c r="F1096" s="5">
        <v>32</v>
      </c>
      <c r="G1096" s="6">
        <v>33968</v>
      </c>
      <c r="H1096" s="4" t="s">
        <v>4368</v>
      </c>
      <c r="I1096" s="7" t="s">
        <v>24</v>
      </c>
      <c r="J1096" s="7" t="s">
        <v>99</v>
      </c>
      <c r="K1096" s="4" t="s">
        <v>130</v>
      </c>
      <c r="L1096" s="3"/>
      <c r="M1096" s="4" t="s">
        <v>4369</v>
      </c>
      <c r="N1096" s="3"/>
      <c r="O1096" s="4" t="s">
        <v>4370</v>
      </c>
      <c r="P1096" s="3"/>
    </row>
    <row r="1097" spans="1:16">
      <c r="A1097" s="4" t="s">
        <v>18</v>
      </c>
      <c r="B1097" s="4" t="s">
        <v>990</v>
      </c>
      <c r="C1097" s="4" t="s">
        <v>95</v>
      </c>
      <c r="D1097" s="4" t="s">
        <v>894</v>
      </c>
      <c r="E1097" s="4" t="s">
        <v>4371</v>
      </c>
      <c r="F1097" s="5">
        <v>26</v>
      </c>
      <c r="G1097" s="6">
        <v>36063</v>
      </c>
      <c r="H1097" s="4" t="s">
        <v>4372</v>
      </c>
      <c r="I1097" s="7" t="s">
        <v>24</v>
      </c>
      <c r="J1097" s="7" t="s">
        <v>99</v>
      </c>
      <c r="K1097" s="4" t="s">
        <v>130</v>
      </c>
      <c r="L1097" s="3"/>
      <c r="M1097" s="4" t="s">
        <v>4373</v>
      </c>
      <c r="N1097" s="3"/>
      <c r="O1097" s="4" t="s">
        <v>4374</v>
      </c>
      <c r="P1097" s="3"/>
    </row>
    <row r="1098" spans="1:16">
      <c r="A1098" s="4" t="s">
        <v>551</v>
      </c>
      <c r="B1098" s="4" t="s">
        <v>552</v>
      </c>
      <c r="C1098" s="4" t="s">
        <v>253</v>
      </c>
      <c r="D1098" s="4" t="s">
        <v>254</v>
      </c>
      <c r="E1098" s="4" t="s">
        <v>4375</v>
      </c>
      <c r="F1098" s="5">
        <v>43</v>
      </c>
      <c r="G1098" s="6">
        <v>29830</v>
      </c>
      <c r="H1098" s="4" t="s">
        <v>4376</v>
      </c>
      <c r="I1098" s="7" t="s">
        <v>24</v>
      </c>
      <c r="J1098" s="7" t="s">
        <v>33</v>
      </c>
      <c r="K1098" s="4" t="s">
        <v>707</v>
      </c>
      <c r="L1098" s="3"/>
      <c r="M1098" s="4" t="s">
        <v>4377</v>
      </c>
      <c r="N1098" s="3"/>
      <c r="O1098" s="4" t="s">
        <v>4378</v>
      </c>
      <c r="P1098" s="3"/>
    </row>
    <row r="1099" spans="1:16">
      <c r="A1099" s="4" t="s">
        <v>18</v>
      </c>
      <c r="B1099" s="4" t="s">
        <v>990</v>
      </c>
      <c r="C1099" s="4" t="s">
        <v>49</v>
      </c>
      <c r="D1099" s="4" t="s">
        <v>50</v>
      </c>
      <c r="E1099" s="4" t="s">
        <v>4379</v>
      </c>
      <c r="F1099" s="5">
        <v>29</v>
      </c>
      <c r="G1099" s="6">
        <v>34985</v>
      </c>
      <c r="H1099" s="4" t="s">
        <v>4380</v>
      </c>
      <c r="I1099" s="7" t="s">
        <v>24</v>
      </c>
      <c r="J1099" s="7" t="s">
        <v>99</v>
      </c>
      <c r="K1099" s="4" t="s">
        <v>130</v>
      </c>
      <c r="L1099" s="3"/>
      <c r="M1099" s="4" t="s">
        <v>4381</v>
      </c>
      <c r="N1099" s="3"/>
      <c r="O1099" s="4" t="s">
        <v>4382</v>
      </c>
      <c r="P1099" s="3"/>
    </row>
    <row r="1100" spans="1:16">
      <c r="A1100" s="4" t="s">
        <v>2961</v>
      </c>
      <c r="B1100" s="4" t="s">
        <v>2962</v>
      </c>
      <c r="C1100" s="4" t="s">
        <v>95</v>
      </c>
      <c r="D1100" s="4" t="s">
        <v>894</v>
      </c>
      <c r="E1100" s="4" t="s">
        <v>4383</v>
      </c>
      <c r="F1100" s="5">
        <v>46</v>
      </c>
      <c r="G1100" s="6">
        <v>28675</v>
      </c>
      <c r="H1100" s="4" t="s">
        <v>4384</v>
      </c>
      <c r="I1100" s="7" t="s">
        <v>24</v>
      </c>
      <c r="J1100" s="7" t="s">
        <v>99</v>
      </c>
      <c r="K1100" s="4" t="s">
        <v>130</v>
      </c>
      <c r="L1100" s="3"/>
      <c r="M1100" s="4" t="s">
        <v>4385</v>
      </c>
      <c r="N1100" s="3"/>
      <c r="O1100" s="4" t="s">
        <v>4386</v>
      </c>
      <c r="P1100" s="3"/>
    </row>
    <row r="1101" spans="1:16">
      <c r="A1101" s="4" t="s">
        <v>18</v>
      </c>
      <c r="B1101" s="4" t="s">
        <v>990</v>
      </c>
      <c r="C1101" s="4" t="s">
        <v>29</v>
      </c>
      <c r="D1101" s="4" t="s">
        <v>991</v>
      </c>
      <c r="E1101" s="4" t="s">
        <v>4387</v>
      </c>
      <c r="F1101" s="5">
        <v>28</v>
      </c>
      <c r="G1101" s="6">
        <v>35451</v>
      </c>
      <c r="H1101" s="4" t="s">
        <v>4388</v>
      </c>
      <c r="I1101" s="7" t="s">
        <v>24</v>
      </c>
      <c r="J1101" s="7" t="s">
        <v>25</v>
      </c>
      <c r="K1101" s="4" t="s">
        <v>229</v>
      </c>
      <c r="L1101" s="3"/>
      <c r="M1101" s="4" t="s">
        <v>4389</v>
      </c>
      <c r="N1101" s="3"/>
      <c r="O1101" s="4" t="s">
        <v>4390</v>
      </c>
      <c r="P1101" s="3"/>
    </row>
    <row r="1102" spans="1:16">
      <c r="A1102" s="4" t="s">
        <v>18</v>
      </c>
      <c r="B1102" s="4" t="s">
        <v>19</v>
      </c>
      <c r="C1102" s="4" t="s">
        <v>472</v>
      </c>
      <c r="D1102" s="4" t="s">
        <v>2233</v>
      </c>
      <c r="E1102" s="4" t="s">
        <v>4391</v>
      </c>
      <c r="F1102" s="5">
        <v>37</v>
      </c>
      <c r="G1102" s="6">
        <v>32062</v>
      </c>
      <c r="H1102" s="4" t="s">
        <v>4392</v>
      </c>
      <c r="I1102" s="7" t="s">
        <v>110</v>
      </c>
      <c r="J1102" s="7" t="s">
        <v>25</v>
      </c>
      <c r="K1102" s="4" t="s">
        <v>141</v>
      </c>
      <c r="L1102" s="3"/>
      <c r="M1102" s="4" t="s">
        <v>4393</v>
      </c>
      <c r="N1102" s="3"/>
      <c r="O1102" s="4" t="s">
        <v>4394</v>
      </c>
      <c r="P1102" s="3"/>
    </row>
    <row r="1103" spans="1:16">
      <c r="A1103" s="4" t="s">
        <v>551</v>
      </c>
      <c r="B1103" s="4" t="s">
        <v>552</v>
      </c>
      <c r="C1103" s="4" t="s">
        <v>759</v>
      </c>
      <c r="D1103" s="4" t="s">
        <v>1336</v>
      </c>
      <c r="E1103" s="4" t="s">
        <v>4395</v>
      </c>
      <c r="F1103" s="5">
        <v>46</v>
      </c>
      <c r="G1103" s="6">
        <v>28764</v>
      </c>
      <c r="H1103" s="4" t="s">
        <v>4396</v>
      </c>
      <c r="I1103" s="7" t="s">
        <v>24</v>
      </c>
      <c r="J1103" s="7" t="s">
        <v>181</v>
      </c>
      <c r="K1103" s="4" t="s">
        <v>289</v>
      </c>
      <c r="L1103" s="3"/>
      <c r="M1103" s="4" t="s">
        <v>4397</v>
      </c>
      <c r="N1103" s="3"/>
      <c r="O1103" s="4" t="s">
        <v>4398</v>
      </c>
      <c r="P1103" s="3"/>
    </row>
    <row r="1104" spans="1:16">
      <c r="A1104" s="4" t="s">
        <v>784</v>
      </c>
      <c r="B1104" s="4" t="s">
        <v>2403</v>
      </c>
      <c r="C1104" s="4" t="s">
        <v>2404</v>
      </c>
      <c r="D1104" s="4" t="s">
        <v>2405</v>
      </c>
      <c r="E1104" s="4" t="s">
        <v>4399</v>
      </c>
      <c r="F1104" s="5">
        <v>50</v>
      </c>
      <c r="G1104" s="6">
        <v>27192</v>
      </c>
      <c r="H1104" s="4" t="s">
        <v>4400</v>
      </c>
      <c r="I1104" s="7" t="s">
        <v>110</v>
      </c>
      <c r="J1104" s="7" t="s">
        <v>33</v>
      </c>
      <c r="K1104" s="4" t="s">
        <v>707</v>
      </c>
      <c r="L1104" s="3"/>
      <c r="M1104" s="3"/>
      <c r="N1104" s="3"/>
      <c r="O1104" s="3"/>
      <c r="P1104" s="3"/>
    </row>
    <row r="1105" spans="1:16">
      <c r="A1105" s="4" t="s">
        <v>784</v>
      </c>
      <c r="B1105" s="4" t="s">
        <v>2403</v>
      </c>
      <c r="C1105" s="4" t="s">
        <v>2404</v>
      </c>
      <c r="D1105" s="4" t="s">
        <v>2405</v>
      </c>
      <c r="E1105" s="4" t="s">
        <v>4401</v>
      </c>
      <c r="F1105" s="5">
        <v>36</v>
      </c>
      <c r="G1105" s="6">
        <v>32428</v>
      </c>
      <c r="H1105" s="4" t="s">
        <v>4402</v>
      </c>
      <c r="I1105" s="7" t="s">
        <v>24</v>
      </c>
      <c r="J1105" s="7" t="s">
        <v>33</v>
      </c>
      <c r="K1105" s="4" t="s">
        <v>707</v>
      </c>
      <c r="L1105" s="3"/>
      <c r="M1105" s="3"/>
      <c r="N1105" s="3"/>
      <c r="O1105" s="3"/>
      <c r="P1105" s="3"/>
    </row>
    <row r="1106" spans="1:16">
      <c r="A1106" s="4" t="s">
        <v>784</v>
      </c>
      <c r="B1106" s="4" t="s">
        <v>2403</v>
      </c>
      <c r="C1106" s="4" t="s">
        <v>2404</v>
      </c>
      <c r="D1106" s="4" t="s">
        <v>2405</v>
      </c>
      <c r="E1106" s="4" t="s">
        <v>4403</v>
      </c>
      <c r="F1106" s="5">
        <v>22</v>
      </c>
      <c r="G1106" s="6">
        <v>37533</v>
      </c>
      <c r="H1106" s="4" t="s">
        <v>4404</v>
      </c>
      <c r="I1106" s="7" t="s">
        <v>24</v>
      </c>
      <c r="J1106" s="7" t="s">
        <v>33</v>
      </c>
      <c r="K1106" s="4" t="s">
        <v>707</v>
      </c>
      <c r="L1106" s="3"/>
      <c r="M1106" s="3"/>
      <c r="N1106" s="3"/>
      <c r="O1106" s="3"/>
      <c r="P1106" s="3"/>
    </row>
    <row r="1107" spans="1:16">
      <c r="A1107" s="4" t="s">
        <v>784</v>
      </c>
      <c r="B1107" s="4" t="s">
        <v>2403</v>
      </c>
      <c r="C1107" s="4" t="s">
        <v>2404</v>
      </c>
      <c r="D1107" s="4" t="s">
        <v>2405</v>
      </c>
      <c r="E1107" s="4" t="s">
        <v>4405</v>
      </c>
      <c r="F1107" s="5">
        <v>23</v>
      </c>
      <c r="G1107" s="6">
        <v>37205</v>
      </c>
      <c r="H1107" s="4" t="s">
        <v>4406</v>
      </c>
      <c r="I1107" s="7" t="s">
        <v>24</v>
      </c>
      <c r="J1107" s="7" t="s">
        <v>33</v>
      </c>
      <c r="K1107" s="4" t="s">
        <v>707</v>
      </c>
      <c r="L1107" s="3"/>
      <c r="M1107" s="3"/>
      <c r="N1107" s="3"/>
      <c r="O1107" s="3"/>
      <c r="P1107" s="3"/>
    </row>
    <row r="1108" spans="1:16">
      <c r="A1108" s="4" t="s">
        <v>784</v>
      </c>
      <c r="B1108" s="4" t="s">
        <v>2403</v>
      </c>
      <c r="C1108" s="4" t="s">
        <v>2404</v>
      </c>
      <c r="D1108" s="4" t="s">
        <v>2405</v>
      </c>
      <c r="E1108" s="4" t="s">
        <v>4407</v>
      </c>
      <c r="F1108" s="5">
        <v>23</v>
      </c>
      <c r="G1108" s="6">
        <v>36993</v>
      </c>
      <c r="H1108" s="4" t="s">
        <v>4408</v>
      </c>
      <c r="I1108" s="7" t="s">
        <v>24</v>
      </c>
      <c r="J1108" s="7" t="s">
        <v>33</v>
      </c>
      <c r="K1108" s="4" t="s">
        <v>707</v>
      </c>
      <c r="L1108" s="3"/>
      <c r="M1108" s="3"/>
      <c r="N1108" s="3"/>
      <c r="O1108" s="3"/>
      <c r="P1108" s="3"/>
    </row>
    <row r="1109" spans="1:16">
      <c r="A1109" s="4" t="s">
        <v>784</v>
      </c>
      <c r="B1109" s="4" t="s">
        <v>2403</v>
      </c>
      <c r="C1109" s="4" t="s">
        <v>2404</v>
      </c>
      <c r="D1109" s="4" t="s">
        <v>2405</v>
      </c>
      <c r="E1109" s="4" t="s">
        <v>4409</v>
      </c>
      <c r="F1109" s="5">
        <v>22</v>
      </c>
      <c r="G1109" s="6">
        <v>37349</v>
      </c>
      <c r="H1109" s="4" t="s">
        <v>4410</v>
      </c>
      <c r="I1109" s="7" t="s">
        <v>24</v>
      </c>
      <c r="J1109" s="7" t="s">
        <v>33</v>
      </c>
      <c r="K1109" s="4" t="s">
        <v>707</v>
      </c>
      <c r="L1109" s="3"/>
      <c r="M1109" s="3"/>
      <c r="N1109" s="3"/>
      <c r="O1109" s="3"/>
      <c r="P1109" s="3"/>
    </row>
    <row r="1110" spans="1:16">
      <c r="A1110" s="4" t="s">
        <v>784</v>
      </c>
      <c r="B1110" s="4" t="s">
        <v>2403</v>
      </c>
      <c r="C1110" s="4" t="s">
        <v>2404</v>
      </c>
      <c r="D1110" s="4" t="s">
        <v>2405</v>
      </c>
      <c r="E1110" s="4" t="s">
        <v>4411</v>
      </c>
      <c r="F1110" s="5">
        <v>22</v>
      </c>
      <c r="G1110" s="6">
        <v>37442</v>
      </c>
      <c r="H1110" s="4" t="s">
        <v>4412</v>
      </c>
      <c r="I1110" s="7" t="s">
        <v>24</v>
      </c>
      <c r="J1110" s="7" t="s">
        <v>33</v>
      </c>
      <c r="K1110" s="4" t="s">
        <v>707</v>
      </c>
      <c r="L1110" s="3"/>
      <c r="M1110" s="3"/>
      <c r="N1110" s="3"/>
      <c r="O1110" s="3"/>
      <c r="P1110" s="3"/>
    </row>
    <row r="1111" spans="1:16">
      <c r="A1111" s="4" t="s">
        <v>784</v>
      </c>
      <c r="B1111" s="4" t="s">
        <v>2403</v>
      </c>
      <c r="C1111" s="4" t="s">
        <v>2404</v>
      </c>
      <c r="D1111" s="4" t="s">
        <v>2405</v>
      </c>
      <c r="E1111" s="4" t="s">
        <v>4413</v>
      </c>
      <c r="F1111" s="5">
        <v>23</v>
      </c>
      <c r="G1111" s="6">
        <v>37082</v>
      </c>
      <c r="H1111" s="4" t="s">
        <v>4414</v>
      </c>
      <c r="I1111" s="7" t="s">
        <v>24</v>
      </c>
      <c r="J1111" s="7" t="s">
        <v>33</v>
      </c>
      <c r="K1111" s="4" t="s">
        <v>707</v>
      </c>
      <c r="L1111" s="3"/>
      <c r="M1111" s="3"/>
      <c r="N1111" s="3"/>
      <c r="O1111" s="3"/>
      <c r="P1111" s="3"/>
    </row>
    <row r="1112" spans="1:16">
      <c r="A1112" s="4" t="s">
        <v>784</v>
      </c>
      <c r="B1112" s="4" t="s">
        <v>2403</v>
      </c>
      <c r="C1112" s="4" t="s">
        <v>2404</v>
      </c>
      <c r="D1112" s="4" t="s">
        <v>2405</v>
      </c>
      <c r="E1112" s="4" t="s">
        <v>4415</v>
      </c>
      <c r="F1112" s="5">
        <v>48</v>
      </c>
      <c r="G1112" s="6">
        <v>27932</v>
      </c>
      <c r="H1112" s="4" t="s">
        <v>4416</v>
      </c>
      <c r="I1112" s="7" t="s">
        <v>24</v>
      </c>
      <c r="J1112" s="7" t="s">
        <v>33</v>
      </c>
      <c r="K1112" s="4" t="s">
        <v>707</v>
      </c>
      <c r="L1112" s="3"/>
      <c r="M1112" s="3"/>
      <c r="N1112" s="3"/>
      <c r="O1112" s="3"/>
      <c r="P1112" s="3"/>
    </row>
    <row r="1113" spans="1:16">
      <c r="A1113" s="4" t="s">
        <v>784</v>
      </c>
      <c r="B1113" s="4" t="s">
        <v>2403</v>
      </c>
      <c r="C1113" s="4" t="s">
        <v>2404</v>
      </c>
      <c r="D1113" s="4" t="s">
        <v>2405</v>
      </c>
      <c r="E1113" s="4" t="s">
        <v>4417</v>
      </c>
      <c r="F1113" s="5">
        <v>54</v>
      </c>
      <c r="G1113" s="6">
        <v>25683</v>
      </c>
      <c r="H1113" s="4" t="s">
        <v>4418</v>
      </c>
      <c r="I1113" s="7" t="s">
        <v>24</v>
      </c>
      <c r="J1113" s="7" t="s">
        <v>33</v>
      </c>
      <c r="K1113" s="4" t="s">
        <v>707</v>
      </c>
      <c r="L1113" s="3"/>
      <c r="M1113" s="3"/>
      <c r="N1113" s="3"/>
      <c r="O1113" s="3"/>
      <c r="P1113" s="3"/>
    </row>
    <row r="1114" spans="1:16">
      <c r="A1114" s="4" t="s">
        <v>784</v>
      </c>
      <c r="B1114" s="4" t="s">
        <v>2403</v>
      </c>
      <c r="C1114" s="4" t="s">
        <v>2404</v>
      </c>
      <c r="D1114" s="4" t="s">
        <v>2405</v>
      </c>
      <c r="E1114" s="4" t="s">
        <v>4419</v>
      </c>
      <c r="F1114" s="5">
        <v>31</v>
      </c>
      <c r="G1114" s="6">
        <v>34032</v>
      </c>
      <c r="H1114" s="4" t="s">
        <v>4420</v>
      </c>
      <c r="I1114" s="7" t="s">
        <v>24</v>
      </c>
      <c r="J1114" s="7" t="s">
        <v>33</v>
      </c>
      <c r="K1114" s="4" t="s">
        <v>707</v>
      </c>
      <c r="L1114" s="3"/>
      <c r="M1114" s="3"/>
      <c r="N1114" s="3"/>
      <c r="O1114" s="3"/>
      <c r="P1114" s="3"/>
    </row>
    <row r="1115" spans="1:16">
      <c r="A1115" s="4" t="s">
        <v>784</v>
      </c>
      <c r="B1115" s="4" t="s">
        <v>2403</v>
      </c>
      <c r="C1115" s="4" t="s">
        <v>2404</v>
      </c>
      <c r="D1115" s="4" t="s">
        <v>2405</v>
      </c>
      <c r="E1115" s="4" t="s">
        <v>4421</v>
      </c>
      <c r="F1115" s="5">
        <v>23</v>
      </c>
      <c r="G1115" s="6">
        <v>37274</v>
      </c>
      <c r="H1115" s="4" t="s">
        <v>4422</v>
      </c>
      <c r="I1115" s="7" t="s">
        <v>24</v>
      </c>
      <c r="J1115" s="7" t="s">
        <v>33</v>
      </c>
      <c r="K1115" s="4" t="s">
        <v>707</v>
      </c>
      <c r="L1115" s="3"/>
      <c r="M1115" s="3"/>
      <c r="N1115" s="3"/>
      <c r="O1115" s="3"/>
      <c r="P1115" s="3"/>
    </row>
    <row r="1116" spans="1:16">
      <c r="A1116" s="4" t="s">
        <v>784</v>
      </c>
      <c r="B1116" s="4" t="s">
        <v>2403</v>
      </c>
      <c r="C1116" s="4" t="s">
        <v>2404</v>
      </c>
      <c r="D1116" s="4" t="s">
        <v>2405</v>
      </c>
      <c r="E1116" s="4" t="s">
        <v>4423</v>
      </c>
      <c r="F1116" s="5">
        <v>22</v>
      </c>
      <c r="G1116" s="6">
        <v>37337</v>
      </c>
      <c r="H1116" s="4" t="s">
        <v>4424</v>
      </c>
      <c r="I1116" s="7" t="s">
        <v>24</v>
      </c>
      <c r="J1116" s="7" t="s">
        <v>33</v>
      </c>
      <c r="K1116" s="4" t="s">
        <v>707</v>
      </c>
      <c r="L1116" s="3"/>
      <c r="M1116" s="3"/>
      <c r="N1116" s="3"/>
      <c r="O1116" s="3"/>
      <c r="P1116" s="3"/>
    </row>
    <row r="1117" spans="1:16">
      <c r="A1117" s="4" t="s">
        <v>784</v>
      </c>
      <c r="B1117" s="4" t="s">
        <v>2403</v>
      </c>
      <c r="C1117" s="4" t="s">
        <v>2404</v>
      </c>
      <c r="D1117" s="4" t="s">
        <v>2405</v>
      </c>
      <c r="E1117" s="4" t="s">
        <v>4425</v>
      </c>
      <c r="F1117" s="5">
        <v>23</v>
      </c>
      <c r="G1117" s="6">
        <v>37120</v>
      </c>
      <c r="H1117" s="4" t="s">
        <v>4426</v>
      </c>
      <c r="I1117" s="7" t="s">
        <v>24</v>
      </c>
      <c r="J1117" s="7" t="s">
        <v>33</v>
      </c>
      <c r="K1117" s="4" t="s">
        <v>707</v>
      </c>
      <c r="L1117" s="3"/>
      <c r="M1117" s="3"/>
      <c r="N1117" s="3"/>
      <c r="O1117" s="3"/>
      <c r="P1117" s="3"/>
    </row>
    <row r="1118" spans="1:16">
      <c r="A1118" s="4" t="s">
        <v>784</v>
      </c>
      <c r="B1118" s="4" t="s">
        <v>2403</v>
      </c>
      <c r="C1118" s="4" t="s">
        <v>2404</v>
      </c>
      <c r="D1118" s="4" t="s">
        <v>2405</v>
      </c>
      <c r="E1118" s="4" t="s">
        <v>4427</v>
      </c>
      <c r="F1118" s="5">
        <v>23</v>
      </c>
      <c r="G1118" s="6">
        <v>36940</v>
      </c>
      <c r="H1118" s="4" t="s">
        <v>4428</v>
      </c>
      <c r="I1118" s="7" t="s">
        <v>24</v>
      </c>
      <c r="J1118" s="7" t="s">
        <v>33</v>
      </c>
      <c r="K1118" s="4" t="s">
        <v>707</v>
      </c>
      <c r="L1118" s="3"/>
      <c r="M1118" s="3"/>
      <c r="N1118" s="3"/>
      <c r="O1118" s="3"/>
      <c r="P1118" s="3"/>
    </row>
    <row r="1119" spans="1:16">
      <c r="A1119" s="4" t="s">
        <v>784</v>
      </c>
      <c r="B1119" s="4" t="s">
        <v>2403</v>
      </c>
      <c r="C1119" s="4" t="s">
        <v>2404</v>
      </c>
      <c r="D1119" s="4" t="s">
        <v>2405</v>
      </c>
      <c r="E1119" s="4" t="s">
        <v>4429</v>
      </c>
      <c r="F1119" s="5">
        <v>26</v>
      </c>
      <c r="G1119" s="6">
        <v>36012</v>
      </c>
      <c r="H1119" s="4" t="s">
        <v>4430</v>
      </c>
      <c r="I1119" s="7" t="s">
        <v>24</v>
      </c>
      <c r="J1119" s="7" t="s">
        <v>33</v>
      </c>
      <c r="K1119" s="4" t="s">
        <v>707</v>
      </c>
      <c r="L1119" s="3"/>
      <c r="M1119" s="3"/>
      <c r="N1119" s="3"/>
      <c r="O1119" s="3"/>
      <c r="P1119" s="3"/>
    </row>
    <row r="1120" spans="1:16">
      <c r="A1120" s="4" t="s">
        <v>784</v>
      </c>
      <c r="B1120" s="4" t="s">
        <v>2403</v>
      </c>
      <c r="C1120" s="4" t="s">
        <v>2404</v>
      </c>
      <c r="D1120" s="4" t="s">
        <v>2405</v>
      </c>
      <c r="E1120" s="4" t="s">
        <v>4431</v>
      </c>
      <c r="F1120" s="5">
        <v>23</v>
      </c>
      <c r="G1120" s="6">
        <v>37048</v>
      </c>
      <c r="H1120" s="4" t="s">
        <v>4432</v>
      </c>
      <c r="I1120" s="7" t="s">
        <v>24</v>
      </c>
      <c r="J1120" s="7" t="s">
        <v>33</v>
      </c>
      <c r="K1120" s="4" t="s">
        <v>707</v>
      </c>
      <c r="L1120" s="3"/>
      <c r="M1120" s="3"/>
      <c r="N1120" s="3"/>
      <c r="O1120" s="3"/>
      <c r="P1120" s="3"/>
    </row>
    <row r="1121" spans="1:16">
      <c r="A1121" s="4" t="s">
        <v>784</v>
      </c>
      <c r="B1121" s="4" t="s">
        <v>2403</v>
      </c>
      <c r="C1121" s="4" t="s">
        <v>2404</v>
      </c>
      <c r="D1121" s="4" t="s">
        <v>2405</v>
      </c>
      <c r="E1121" s="4" t="s">
        <v>4433</v>
      </c>
      <c r="F1121" s="5">
        <v>22</v>
      </c>
      <c r="G1121" s="6">
        <v>37348</v>
      </c>
      <c r="H1121" s="4" t="s">
        <v>4434</v>
      </c>
      <c r="I1121" s="7" t="s">
        <v>24</v>
      </c>
      <c r="J1121" s="7" t="s">
        <v>33</v>
      </c>
      <c r="K1121" s="4" t="s">
        <v>707</v>
      </c>
      <c r="L1121" s="3"/>
      <c r="M1121" s="3"/>
      <c r="N1121" s="3"/>
      <c r="O1121" s="3"/>
      <c r="P1121" s="3"/>
    </row>
    <row r="1122" spans="1:16">
      <c r="A1122" s="4" t="s">
        <v>2961</v>
      </c>
      <c r="B1122" s="4" t="s">
        <v>2962</v>
      </c>
      <c r="C1122" s="4" t="s">
        <v>1025</v>
      </c>
      <c r="D1122" s="4" t="s">
        <v>1026</v>
      </c>
      <c r="E1122" s="4" t="s">
        <v>4435</v>
      </c>
      <c r="F1122" s="5">
        <v>44</v>
      </c>
      <c r="G1122" s="6">
        <v>29471</v>
      </c>
      <c r="H1122" s="4" t="s">
        <v>4436</v>
      </c>
      <c r="I1122" s="7" t="s">
        <v>24</v>
      </c>
      <c r="J1122" s="7" t="s">
        <v>99</v>
      </c>
      <c r="K1122" s="4" t="s">
        <v>130</v>
      </c>
      <c r="L1122" s="3"/>
      <c r="M1122" s="4" t="s">
        <v>4437</v>
      </c>
      <c r="N1122" s="3"/>
      <c r="O1122" s="4" t="s">
        <v>4438</v>
      </c>
      <c r="P1122" s="3"/>
    </row>
    <row r="1123" spans="1:16">
      <c r="A1123" s="4" t="s">
        <v>18</v>
      </c>
      <c r="B1123" s="4" t="s">
        <v>990</v>
      </c>
      <c r="C1123" s="4" t="s">
        <v>95</v>
      </c>
      <c r="D1123" s="4" t="s">
        <v>894</v>
      </c>
      <c r="E1123" s="4" t="s">
        <v>4439</v>
      </c>
      <c r="F1123" s="5">
        <v>34</v>
      </c>
      <c r="G1123" s="6">
        <v>32963</v>
      </c>
      <c r="H1123" s="4" t="s">
        <v>4440</v>
      </c>
      <c r="I1123" s="7" t="s">
        <v>24</v>
      </c>
      <c r="J1123" s="7" t="s">
        <v>99</v>
      </c>
      <c r="K1123" s="4" t="s">
        <v>130</v>
      </c>
      <c r="L1123" s="3"/>
      <c r="M1123" s="4" t="s">
        <v>4441</v>
      </c>
      <c r="N1123" s="3"/>
      <c r="O1123" s="4" t="s">
        <v>4442</v>
      </c>
      <c r="P1123" s="3"/>
    </row>
    <row r="1124" spans="1:16">
      <c r="A1124" s="4" t="s">
        <v>551</v>
      </c>
      <c r="B1124" s="4" t="s">
        <v>552</v>
      </c>
      <c r="C1124" s="4" t="s">
        <v>1025</v>
      </c>
      <c r="D1124" s="4" t="s">
        <v>1026</v>
      </c>
      <c r="E1124" s="4" t="s">
        <v>4443</v>
      </c>
      <c r="F1124" s="5">
        <v>46</v>
      </c>
      <c r="G1124" s="6">
        <v>28562</v>
      </c>
      <c r="H1124" s="4" t="s">
        <v>4444</v>
      </c>
      <c r="I1124" s="7" t="s">
        <v>24</v>
      </c>
      <c r="J1124" s="7" t="s">
        <v>25</v>
      </c>
      <c r="K1124" s="4" t="s">
        <v>495</v>
      </c>
      <c r="L1124" s="3"/>
      <c r="M1124" s="4" t="s">
        <v>4445</v>
      </c>
      <c r="N1124" s="4" t="s">
        <v>4446</v>
      </c>
      <c r="O1124" s="4" t="s">
        <v>4447</v>
      </c>
      <c r="P1124" s="3"/>
    </row>
    <row r="1125" spans="1:16">
      <c r="A1125" s="4" t="s">
        <v>551</v>
      </c>
      <c r="B1125" s="4" t="s">
        <v>552</v>
      </c>
      <c r="C1125" s="4" t="s">
        <v>4264</v>
      </c>
      <c r="D1125" s="4" t="s">
        <v>4448</v>
      </c>
      <c r="E1125" s="4" t="s">
        <v>4449</v>
      </c>
      <c r="F1125" s="5">
        <v>31</v>
      </c>
      <c r="G1125" s="6">
        <v>34106</v>
      </c>
      <c r="H1125" s="4" t="s">
        <v>4450</v>
      </c>
      <c r="I1125" s="7" t="s">
        <v>110</v>
      </c>
      <c r="J1125" s="7" t="s">
        <v>25</v>
      </c>
      <c r="K1125" s="4" t="s">
        <v>3813</v>
      </c>
      <c r="L1125" s="3"/>
      <c r="M1125" s="4" t="s">
        <v>4451</v>
      </c>
      <c r="N1125" s="3"/>
      <c r="O1125" s="4" t="s">
        <v>4452</v>
      </c>
      <c r="P1125" s="3"/>
    </row>
    <row r="1126" spans="1:16">
      <c r="A1126" s="4" t="s">
        <v>104</v>
      </c>
      <c r="B1126" s="4" t="s">
        <v>105</v>
      </c>
      <c r="C1126" s="4" t="s">
        <v>4453</v>
      </c>
      <c r="D1126" s="4" t="s">
        <v>4454</v>
      </c>
      <c r="E1126" s="4" t="s">
        <v>4455</v>
      </c>
      <c r="F1126" s="5">
        <v>30</v>
      </c>
      <c r="G1126" s="6">
        <v>34521</v>
      </c>
      <c r="H1126" s="4" t="s">
        <v>4456</v>
      </c>
      <c r="I1126" s="7" t="s">
        <v>24</v>
      </c>
      <c r="J1126" s="7" t="s">
        <v>25</v>
      </c>
      <c r="K1126" s="4" t="s">
        <v>111</v>
      </c>
      <c r="L1126" s="3"/>
      <c r="M1126" s="4" t="s">
        <v>4457</v>
      </c>
      <c r="N1126" s="3"/>
      <c r="O1126" s="4" t="s">
        <v>4458</v>
      </c>
      <c r="P1126" s="3"/>
    </row>
    <row r="1127" spans="1:16">
      <c r="A1127" s="4" t="s">
        <v>18</v>
      </c>
      <c r="B1127" s="4" t="s">
        <v>19</v>
      </c>
      <c r="C1127" s="4" t="s">
        <v>472</v>
      </c>
      <c r="D1127" s="4" t="s">
        <v>473</v>
      </c>
      <c r="E1127" s="4" t="s">
        <v>4459</v>
      </c>
      <c r="F1127" s="5">
        <v>42</v>
      </c>
      <c r="G1127" s="6">
        <v>30165</v>
      </c>
      <c r="H1127" s="4" t="s">
        <v>4460</v>
      </c>
      <c r="I1127" s="7" t="s">
        <v>110</v>
      </c>
      <c r="J1127" s="7" t="s">
        <v>25</v>
      </c>
      <c r="K1127" s="4" t="s">
        <v>476</v>
      </c>
      <c r="L1127" s="3"/>
      <c r="M1127" s="4" t="s">
        <v>4461</v>
      </c>
      <c r="N1127" s="3"/>
      <c r="O1127" s="4" t="s">
        <v>4462</v>
      </c>
      <c r="P1127" s="3"/>
    </row>
    <row r="1128" spans="1:16">
      <c r="A1128" s="4" t="s">
        <v>104</v>
      </c>
      <c r="B1128" s="4" t="s">
        <v>105</v>
      </c>
      <c r="C1128" s="4" t="s">
        <v>106</v>
      </c>
      <c r="D1128" s="4" t="s">
        <v>107</v>
      </c>
      <c r="E1128" s="4" t="s">
        <v>4463</v>
      </c>
      <c r="F1128" s="5">
        <v>33</v>
      </c>
      <c r="G1128" s="6">
        <v>33471</v>
      </c>
      <c r="H1128" s="4" t="s">
        <v>4464</v>
      </c>
      <c r="I1128" s="7" t="s">
        <v>24</v>
      </c>
      <c r="J1128" s="7" t="s">
        <v>25</v>
      </c>
      <c r="K1128" s="4" t="s">
        <v>1009</v>
      </c>
      <c r="L1128" s="3"/>
      <c r="M1128" s="4" t="s">
        <v>4465</v>
      </c>
      <c r="N1128" s="3"/>
      <c r="O1128" s="4" t="s">
        <v>4466</v>
      </c>
      <c r="P1128" s="3"/>
    </row>
    <row r="1129" spans="1:16">
      <c r="A1129" s="4" t="s">
        <v>104</v>
      </c>
      <c r="B1129" s="4" t="s">
        <v>105</v>
      </c>
      <c r="C1129" s="4" t="s">
        <v>4453</v>
      </c>
      <c r="D1129" s="4" t="s">
        <v>4454</v>
      </c>
      <c r="E1129" s="4" t="s">
        <v>4467</v>
      </c>
      <c r="F1129" s="5">
        <v>31</v>
      </c>
      <c r="G1129" s="6">
        <v>34233</v>
      </c>
      <c r="H1129" s="4" t="s">
        <v>4468</v>
      </c>
      <c r="I1129" s="7" t="s">
        <v>110</v>
      </c>
      <c r="J1129" s="7" t="s">
        <v>25</v>
      </c>
      <c r="K1129" s="4" t="s">
        <v>146</v>
      </c>
      <c r="L1129" s="3"/>
      <c r="M1129" s="4" t="s">
        <v>4469</v>
      </c>
      <c r="N1129" s="3"/>
      <c r="O1129" s="4" t="s">
        <v>4470</v>
      </c>
      <c r="P1129" s="3"/>
    </row>
    <row r="1130" spans="1:16">
      <c r="A1130" s="4" t="s">
        <v>753</v>
      </c>
      <c r="B1130" s="4" t="s">
        <v>754</v>
      </c>
      <c r="C1130" s="4" t="s">
        <v>49</v>
      </c>
      <c r="D1130" s="4" t="s">
        <v>50</v>
      </c>
      <c r="E1130" s="4" t="s">
        <v>4471</v>
      </c>
      <c r="F1130" s="5">
        <v>62</v>
      </c>
      <c r="G1130" s="6">
        <v>22940</v>
      </c>
      <c r="H1130" s="4" t="s">
        <v>4472</v>
      </c>
      <c r="I1130" s="7" t="s">
        <v>24</v>
      </c>
      <c r="J1130" s="7" t="s">
        <v>99</v>
      </c>
      <c r="K1130" s="4" t="s">
        <v>100</v>
      </c>
      <c r="L1130" s="3"/>
      <c r="M1130" s="4" t="s">
        <v>4473</v>
      </c>
      <c r="N1130" s="4" t="s">
        <v>4474</v>
      </c>
      <c r="O1130" s="4" t="s">
        <v>4475</v>
      </c>
      <c r="P1130" s="3"/>
    </row>
    <row r="1131" spans="1:16">
      <c r="A1131" s="4" t="s">
        <v>18</v>
      </c>
      <c r="B1131" s="4" t="s">
        <v>19</v>
      </c>
      <c r="C1131" s="4" t="s">
        <v>49</v>
      </c>
      <c r="D1131" s="4" t="s">
        <v>50</v>
      </c>
      <c r="E1131" s="4" t="s">
        <v>4476</v>
      </c>
      <c r="F1131" s="5">
        <v>38</v>
      </c>
      <c r="G1131" s="6">
        <v>31467</v>
      </c>
      <c r="H1131" s="4" t="s">
        <v>4477</v>
      </c>
      <c r="I1131" s="7" t="s">
        <v>24</v>
      </c>
      <c r="J1131" s="7" t="s">
        <v>99</v>
      </c>
      <c r="K1131" s="4" t="s">
        <v>100</v>
      </c>
      <c r="L1131" s="3"/>
      <c r="M1131" s="4" t="s">
        <v>4478</v>
      </c>
      <c r="N1131" s="3"/>
      <c r="O1131" s="4" t="s">
        <v>4479</v>
      </c>
      <c r="P1131" s="3"/>
    </row>
    <row r="1132" spans="1:16">
      <c r="A1132" s="4" t="s">
        <v>18</v>
      </c>
      <c r="B1132" s="4" t="s">
        <v>990</v>
      </c>
      <c r="C1132" s="4" t="s">
        <v>37</v>
      </c>
      <c r="D1132" s="4" t="s">
        <v>79</v>
      </c>
      <c r="E1132" s="4" t="s">
        <v>4480</v>
      </c>
      <c r="F1132" s="5">
        <v>26</v>
      </c>
      <c r="G1132" s="6">
        <v>36062</v>
      </c>
      <c r="H1132" s="4" t="s">
        <v>4481</v>
      </c>
      <c r="I1132" s="7" t="s">
        <v>24</v>
      </c>
      <c r="J1132" s="7" t="s">
        <v>25</v>
      </c>
      <c r="K1132" s="4" t="s">
        <v>486</v>
      </c>
      <c r="L1132" s="3"/>
      <c r="M1132" s="4" t="s">
        <v>4482</v>
      </c>
      <c r="N1132" s="3"/>
      <c r="O1132" s="4" t="s">
        <v>4483</v>
      </c>
      <c r="P1132" s="3"/>
    </row>
    <row r="1133" spans="1:16">
      <c r="A1133" s="4" t="s">
        <v>18</v>
      </c>
      <c r="B1133" s="4" t="s">
        <v>19</v>
      </c>
      <c r="C1133" s="4" t="s">
        <v>37</v>
      </c>
      <c r="D1133" s="4" t="s">
        <v>79</v>
      </c>
      <c r="E1133" s="4" t="s">
        <v>4484</v>
      </c>
      <c r="F1133" s="5">
        <v>23</v>
      </c>
      <c r="G1133" s="6">
        <v>37062</v>
      </c>
      <c r="H1133" s="4" t="s">
        <v>4485</v>
      </c>
      <c r="I1133" s="7" t="s">
        <v>24</v>
      </c>
      <c r="J1133" s="7" t="s">
        <v>25</v>
      </c>
      <c r="K1133" s="4" t="s">
        <v>146</v>
      </c>
      <c r="L1133" s="3"/>
      <c r="M1133" s="4" t="s">
        <v>4486</v>
      </c>
      <c r="N1133" s="3"/>
      <c r="O1133" s="4" t="s">
        <v>4487</v>
      </c>
      <c r="P1133" s="3"/>
    </row>
    <row r="1134" spans="1:16">
      <c r="A1134" s="4" t="s">
        <v>784</v>
      </c>
      <c r="B1134" s="4" t="s">
        <v>2403</v>
      </c>
      <c r="C1134" s="4" t="s">
        <v>2404</v>
      </c>
      <c r="D1134" s="4" t="s">
        <v>2405</v>
      </c>
      <c r="E1134" s="4" t="s">
        <v>4488</v>
      </c>
      <c r="F1134" s="5">
        <v>23</v>
      </c>
      <c r="G1134" s="6">
        <v>37153</v>
      </c>
      <c r="H1134" s="4" t="s">
        <v>4489</v>
      </c>
      <c r="I1134" s="7" t="s">
        <v>24</v>
      </c>
      <c r="J1134" s="7" t="s">
        <v>33</v>
      </c>
      <c r="K1134" s="4" t="s">
        <v>707</v>
      </c>
      <c r="L1134" s="3"/>
      <c r="M1134" s="3"/>
      <c r="N1134" s="3"/>
      <c r="O1134" s="3"/>
      <c r="P1134" s="3"/>
    </row>
    <row r="1135" spans="1:16">
      <c r="A1135" s="4" t="s">
        <v>551</v>
      </c>
      <c r="B1135" s="4" t="s">
        <v>552</v>
      </c>
      <c r="C1135" s="4" t="s">
        <v>759</v>
      </c>
      <c r="D1135" s="4" t="s">
        <v>1336</v>
      </c>
      <c r="E1135" s="4" t="s">
        <v>4490</v>
      </c>
      <c r="F1135" s="5">
        <v>61</v>
      </c>
      <c r="G1135" s="6">
        <v>23049</v>
      </c>
      <c r="H1135" s="4" t="s">
        <v>4491</v>
      </c>
      <c r="I1135" s="7" t="s">
        <v>24</v>
      </c>
      <c r="J1135" s="7" t="s">
        <v>25</v>
      </c>
      <c r="K1135" s="4" t="s">
        <v>763</v>
      </c>
      <c r="L1135" s="3"/>
      <c r="M1135" s="4" t="s">
        <v>4492</v>
      </c>
      <c r="N1135" s="3"/>
      <c r="O1135" s="4" t="s">
        <v>4493</v>
      </c>
      <c r="P1135" s="3"/>
    </row>
    <row r="1136" spans="1:16">
      <c r="A1136" s="4" t="s">
        <v>784</v>
      </c>
      <c r="B1136" s="4" t="s">
        <v>2403</v>
      </c>
      <c r="C1136" s="4" t="s">
        <v>2404</v>
      </c>
      <c r="D1136" s="4" t="s">
        <v>2405</v>
      </c>
      <c r="E1136" s="4" t="s">
        <v>4494</v>
      </c>
      <c r="F1136" s="5">
        <v>23</v>
      </c>
      <c r="G1136" s="6">
        <v>37218</v>
      </c>
      <c r="H1136" s="4" t="s">
        <v>4495</v>
      </c>
      <c r="I1136" s="7" t="s">
        <v>24</v>
      </c>
      <c r="J1136" s="7" t="s">
        <v>33</v>
      </c>
      <c r="K1136" s="4" t="s">
        <v>707</v>
      </c>
      <c r="L1136" s="3"/>
      <c r="M1136" s="3"/>
      <c r="N1136" s="3"/>
      <c r="O1136" s="3"/>
      <c r="P1136" s="3"/>
    </row>
    <row r="1137" spans="1:16">
      <c r="A1137" s="4" t="s">
        <v>784</v>
      </c>
      <c r="B1137" s="4" t="s">
        <v>2403</v>
      </c>
      <c r="C1137" s="4" t="s">
        <v>2404</v>
      </c>
      <c r="D1137" s="4" t="s">
        <v>2405</v>
      </c>
      <c r="E1137" s="4" t="s">
        <v>4496</v>
      </c>
      <c r="F1137" s="5">
        <v>22</v>
      </c>
      <c r="G1137" s="6">
        <v>37307</v>
      </c>
      <c r="H1137" s="4" t="s">
        <v>4497</v>
      </c>
      <c r="I1137" s="7" t="s">
        <v>24</v>
      </c>
      <c r="J1137" s="7" t="s">
        <v>33</v>
      </c>
      <c r="K1137" s="4" t="s">
        <v>707</v>
      </c>
      <c r="L1137" s="3"/>
      <c r="M1137" s="3"/>
      <c r="N1137" s="3"/>
      <c r="O1137" s="3"/>
      <c r="P1137" s="3"/>
    </row>
    <row r="1138" spans="1:16">
      <c r="A1138" s="4" t="s">
        <v>784</v>
      </c>
      <c r="B1138" s="4" t="s">
        <v>2403</v>
      </c>
      <c r="C1138" s="4" t="s">
        <v>2404</v>
      </c>
      <c r="D1138" s="4" t="s">
        <v>2405</v>
      </c>
      <c r="E1138" s="4" t="s">
        <v>4498</v>
      </c>
      <c r="F1138" s="5">
        <v>27</v>
      </c>
      <c r="G1138" s="6">
        <v>35679</v>
      </c>
      <c r="H1138" s="4" t="s">
        <v>4499</v>
      </c>
      <c r="I1138" s="7" t="s">
        <v>24</v>
      </c>
      <c r="J1138" s="7" t="s">
        <v>33</v>
      </c>
      <c r="K1138" s="4" t="s">
        <v>707</v>
      </c>
      <c r="L1138" s="3"/>
      <c r="M1138" s="3"/>
      <c r="N1138" s="3"/>
      <c r="O1138" s="3"/>
      <c r="P1138" s="3"/>
    </row>
    <row r="1139" spans="1:16">
      <c r="A1139" s="4" t="s">
        <v>784</v>
      </c>
      <c r="B1139" s="4" t="s">
        <v>2403</v>
      </c>
      <c r="C1139" s="4" t="s">
        <v>2404</v>
      </c>
      <c r="D1139" s="4" t="s">
        <v>2405</v>
      </c>
      <c r="E1139" s="4" t="s">
        <v>4500</v>
      </c>
      <c r="F1139" s="5">
        <v>24</v>
      </c>
      <c r="G1139" s="6">
        <v>36564</v>
      </c>
      <c r="H1139" s="4" t="s">
        <v>4501</v>
      </c>
      <c r="I1139" s="7" t="s">
        <v>24</v>
      </c>
      <c r="J1139" s="7" t="s">
        <v>33</v>
      </c>
      <c r="K1139" s="4" t="s">
        <v>707</v>
      </c>
      <c r="L1139" s="3"/>
      <c r="M1139" s="3"/>
      <c r="N1139" s="3"/>
      <c r="O1139" s="3"/>
      <c r="P1139" s="3"/>
    </row>
    <row r="1140" spans="1:16">
      <c r="A1140" s="4" t="s">
        <v>784</v>
      </c>
      <c r="B1140" s="4" t="s">
        <v>2403</v>
      </c>
      <c r="C1140" s="4" t="s">
        <v>2404</v>
      </c>
      <c r="D1140" s="4" t="s">
        <v>2405</v>
      </c>
      <c r="E1140" s="4" t="s">
        <v>4502</v>
      </c>
      <c r="F1140" s="5">
        <v>23</v>
      </c>
      <c r="G1140" s="6">
        <v>37131</v>
      </c>
      <c r="H1140" s="4" t="s">
        <v>4503</v>
      </c>
      <c r="I1140" s="7" t="s">
        <v>24</v>
      </c>
      <c r="J1140" s="7" t="s">
        <v>33</v>
      </c>
      <c r="K1140" s="4" t="s">
        <v>707</v>
      </c>
      <c r="L1140" s="3"/>
      <c r="M1140" s="3"/>
      <c r="N1140" s="3"/>
      <c r="O1140" s="3"/>
      <c r="P1140" s="3"/>
    </row>
    <row r="1141" spans="1:16">
      <c r="A1141" s="4" t="s">
        <v>784</v>
      </c>
      <c r="B1141" s="4" t="s">
        <v>2403</v>
      </c>
      <c r="C1141" s="4" t="s">
        <v>2404</v>
      </c>
      <c r="D1141" s="4" t="s">
        <v>2405</v>
      </c>
      <c r="E1141" s="4" t="s">
        <v>4504</v>
      </c>
      <c r="F1141" s="5">
        <v>24</v>
      </c>
      <c r="G1141" s="6">
        <v>36893</v>
      </c>
      <c r="H1141" s="4" t="s">
        <v>4505</v>
      </c>
      <c r="I1141" s="7" t="s">
        <v>110</v>
      </c>
      <c r="J1141" s="7" t="s">
        <v>33</v>
      </c>
      <c r="K1141" s="4" t="s">
        <v>707</v>
      </c>
      <c r="L1141" s="3"/>
      <c r="M1141" s="3"/>
      <c r="N1141" s="3"/>
      <c r="O1141" s="3"/>
      <c r="P1141" s="3"/>
    </row>
    <row r="1142" spans="1:16">
      <c r="A1142" s="4" t="s">
        <v>784</v>
      </c>
      <c r="B1142" s="4" t="s">
        <v>2403</v>
      </c>
      <c r="C1142" s="4" t="s">
        <v>2404</v>
      </c>
      <c r="D1142" s="4" t="s">
        <v>2405</v>
      </c>
      <c r="E1142" s="4" t="s">
        <v>4506</v>
      </c>
      <c r="F1142" s="5">
        <v>22</v>
      </c>
      <c r="G1142" s="6">
        <v>37551</v>
      </c>
      <c r="H1142" s="4" t="s">
        <v>4507</v>
      </c>
      <c r="I1142" s="7" t="s">
        <v>24</v>
      </c>
      <c r="J1142" s="7" t="s">
        <v>33</v>
      </c>
      <c r="K1142" s="4" t="s">
        <v>707</v>
      </c>
      <c r="L1142" s="3"/>
      <c r="M1142" s="3"/>
      <c r="N1142" s="3"/>
      <c r="O1142" s="3"/>
      <c r="P1142" s="3"/>
    </row>
    <row r="1143" spans="1:16">
      <c r="A1143" s="4" t="s">
        <v>784</v>
      </c>
      <c r="B1143" s="4" t="s">
        <v>2403</v>
      </c>
      <c r="C1143" s="4" t="s">
        <v>2404</v>
      </c>
      <c r="D1143" s="4" t="s">
        <v>2405</v>
      </c>
      <c r="E1143" s="4" t="s">
        <v>4508</v>
      </c>
      <c r="F1143" s="5">
        <v>22</v>
      </c>
      <c r="G1143" s="6">
        <v>37537</v>
      </c>
      <c r="H1143" s="4" t="s">
        <v>4509</v>
      </c>
      <c r="I1143" s="7" t="s">
        <v>110</v>
      </c>
      <c r="J1143" s="7" t="s">
        <v>33</v>
      </c>
      <c r="K1143" s="4" t="s">
        <v>707</v>
      </c>
      <c r="L1143" s="3"/>
      <c r="M1143" s="3"/>
      <c r="N1143" s="3"/>
      <c r="O1143" s="3"/>
      <c r="P1143" s="3"/>
    </row>
    <row r="1144" spans="1:16">
      <c r="A1144" s="4" t="s">
        <v>784</v>
      </c>
      <c r="B1144" s="4" t="s">
        <v>2403</v>
      </c>
      <c r="C1144" s="4" t="s">
        <v>2404</v>
      </c>
      <c r="D1144" s="4" t="s">
        <v>2405</v>
      </c>
      <c r="E1144" s="4" t="s">
        <v>4510</v>
      </c>
      <c r="F1144" s="5">
        <v>23</v>
      </c>
      <c r="G1144" s="6">
        <v>37099</v>
      </c>
      <c r="H1144" s="4" t="s">
        <v>4511</v>
      </c>
      <c r="I1144" s="7" t="s">
        <v>24</v>
      </c>
      <c r="J1144" s="7" t="s">
        <v>33</v>
      </c>
      <c r="K1144" s="4" t="s">
        <v>707</v>
      </c>
      <c r="L1144" s="3"/>
      <c r="M1144" s="3"/>
      <c r="N1144" s="3"/>
      <c r="O1144" s="3"/>
      <c r="P1144" s="3"/>
    </row>
    <row r="1145" spans="1:16">
      <c r="A1145" s="4" t="s">
        <v>784</v>
      </c>
      <c r="B1145" s="4" t="s">
        <v>2403</v>
      </c>
      <c r="C1145" s="4" t="s">
        <v>2404</v>
      </c>
      <c r="D1145" s="4" t="s">
        <v>2405</v>
      </c>
      <c r="E1145" s="4" t="s">
        <v>4512</v>
      </c>
      <c r="F1145" s="5">
        <v>24</v>
      </c>
      <c r="G1145" s="6">
        <v>36756</v>
      </c>
      <c r="H1145" s="4" t="s">
        <v>4513</v>
      </c>
      <c r="I1145" s="7" t="s">
        <v>24</v>
      </c>
      <c r="J1145" s="7" t="s">
        <v>33</v>
      </c>
      <c r="K1145" s="4" t="s">
        <v>707</v>
      </c>
      <c r="L1145" s="3"/>
      <c r="M1145" s="3"/>
      <c r="N1145" s="3"/>
      <c r="O1145" s="3"/>
      <c r="P1145" s="3"/>
    </row>
    <row r="1146" spans="1:16">
      <c r="A1146" s="4" t="s">
        <v>784</v>
      </c>
      <c r="B1146" s="4" t="s">
        <v>2403</v>
      </c>
      <c r="C1146" s="4" t="s">
        <v>2404</v>
      </c>
      <c r="D1146" s="4" t="s">
        <v>2405</v>
      </c>
      <c r="E1146" s="4" t="s">
        <v>4514</v>
      </c>
      <c r="F1146" s="5">
        <v>24</v>
      </c>
      <c r="G1146" s="6">
        <v>36642</v>
      </c>
      <c r="H1146" s="4" t="s">
        <v>4515</v>
      </c>
      <c r="I1146" s="7" t="s">
        <v>24</v>
      </c>
      <c r="J1146" s="7" t="s">
        <v>33</v>
      </c>
      <c r="K1146" s="4" t="s">
        <v>707</v>
      </c>
      <c r="L1146" s="3"/>
      <c r="M1146" s="3"/>
      <c r="N1146" s="3"/>
      <c r="O1146" s="3"/>
      <c r="P1146" s="3"/>
    </row>
    <row r="1147" spans="1:16">
      <c r="A1147" s="4" t="s">
        <v>784</v>
      </c>
      <c r="B1147" s="4" t="s">
        <v>2403</v>
      </c>
      <c r="C1147" s="4" t="s">
        <v>2404</v>
      </c>
      <c r="D1147" s="4" t="s">
        <v>2405</v>
      </c>
      <c r="E1147" s="4" t="s">
        <v>4516</v>
      </c>
      <c r="F1147" s="5">
        <v>23</v>
      </c>
      <c r="G1147" s="6">
        <v>37210</v>
      </c>
      <c r="H1147" s="4" t="s">
        <v>4517</v>
      </c>
      <c r="I1147" s="7" t="s">
        <v>24</v>
      </c>
      <c r="J1147" s="7" t="s">
        <v>33</v>
      </c>
      <c r="K1147" s="4" t="s">
        <v>707</v>
      </c>
      <c r="L1147" s="3"/>
      <c r="M1147" s="3"/>
      <c r="N1147" s="3"/>
      <c r="O1147" s="3"/>
      <c r="P1147" s="3"/>
    </row>
    <row r="1148" spans="1:16">
      <c r="A1148" s="4" t="s">
        <v>784</v>
      </c>
      <c r="B1148" s="4" t="s">
        <v>2403</v>
      </c>
      <c r="C1148" s="4" t="s">
        <v>2404</v>
      </c>
      <c r="D1148" s="4" t="s">
        <v>2405</v>
      </c>
      <c r="E1148" s="4" t="s">
        <v>4518</v>
      </c>
      <c r="F1148" s="5">
        <v>28</v>
      </c>
      <c r="G1148" s="6">
        <v>35172</v>
      </c>
      <c r="H1148" s="4" t="s">
        <v>4519</v>
      </c>
      <c r="I1148" s="7" t="s">
        <v>24</v>
      </c>
      <c r="J1148" s="7" t="s">
        <v>33</v>
      </c>
      <c r="K1148" s="4" t="s">
        <v>707</v>
      </c>
      <c r="L1148" s="3"/>
      <c r="M1148" s="3"/>
      <c r="N1148" s="3"/>
      <c r="O1148" s="3"/>
      <c r="P1148" s="3"/>
    </row>
    <row r="1149" spans="1:16">
      <c r="A1149" s="4" t="s">
        <v>784</v>
      </c>
      <c r="B1149" s="4" t="s">
        <v>2403</v>
      </c>
      <c r="C1149" s="4" t="s">
        <v>2404</v>
      </c>
      <c r="D1149" s="4" t="s">
        <v>2405</v>
      </c>
      <c r="E1149" s="4" t="s">
        <v>4520</v>
      </c>
      <c r="F1149" s="5">
        <v>23</v>
      </c>
      <c r="G1149" s="6">
        <v>37167</v>
      </c>
      <c r="H1149" s="4" t="s">
        <v>4521</v>
      </c>
      <c r="I1149" s="7" t="s">
        <v>24</v>
      </c>
      <c r="J1149" s="7" t="s">
        <v>33</v>
      </c>
      <c r="K1149" s="4" t="s">
        <v>707</v>
      </c>
      <c r="L1149" s="3"/>
      <c r="M1149" s="3"/>
      <c r="N1149" s="3"/>
      <c r="O1149" s="3"/>
      <c r="P1149" s="3"/>
    </row>
    <row r="1150" spans="1:16">
      <c r="A1150" s="4" t="s">
        <v>784</v>
      </c>
      <c r="B1150" s="4" t="s">
        <v>2403</v>
      </c>
      <c r="C1150" s="4" t="s">
        <v>2404</v>
      </c>
      <c r="D1150" s="4" t="s">
        <v>2405</v>
      </c>
      <c r="E1150" s="4" t="s">
        <v>4522</v>
      </c>
      <c r="F1150" s="5">
        <v>23</v>
      </c>
      <c r="G1150" s="6">
        <v>36957</v>
      </c>
      <c r="H1150" s="4" t="s">
        <v>4523</v>
      </c>
      <c r="I1150" s="7" t="s">
        <v>24</v>
      </c>
      <c r="J1150" s="7" t="s">
        <v>33</v>
      </c>
      <c r="K1150" s="4" t="s">
        <v>707</v>
      </c>
      <c r="L1150" s="3"/>
      <c r="M1150" s="3"/>
      <c r="N1150" s="3"/>
      <c r="O1150" s="3"/>
      <c r="P1150" s="3"/>
    </row>
    <row r="1151" spans="1:16">
      <c r="A1151" s="4" t="s">
        <v>784</v>
      </c>
      <c r="B1151" s="4" t="s">
        <v>2403</v>
      </c>
      <c r="C1151" s="4" t="s">
        <v>2404</v>
      </c>
      <c r="D1151" s="4" t="s">
        <v>2405</v>
      </c>
      <c r="E1151" s="4" t="s">
        <v>4524</v>
      </c>
      <c r="F1151" s="5">
        <v>22</v>
      </c>
      <c r="G1151" s="6">
        <v>37473</v>
      </c>
      <c r="H1151" s="4" t="s">
        <v>4525</v>
      </c>
      <c r="I1151" s="7" t="s">
        <v>24</v>
      </c>
      <c r="J1151" s="7" t="s">
        <v>33</v>
      </c>
      <c r="K1151" s="4" t="s">
        <v>707</v>
      </c>
      <c r="L1151" s="3"/>
      <c r="M1151" s="4" t="s">
        <v>4526</v>
      </c>
      <c r="N1151" s="3"/>
      <c r="O1151" s="4" t="s">
        <v>4527</v>
      </c>
      <c r="P1151" s="3"/>
    </row>
    <row r="1152" spans="1:16">
      <c r="A1152" s="4" t="s">
        <v>784</v>
      </c>
      <c r="B1152" s="4" t="s">
        <v>2403</v>
      </c>
      <c r="C1152" s="4" t="s">
        <v>2404</v>
      </c>
      <c r="D1152" s="4" t="s">
        <v>2405</v>
      </c>
      <c r="E1152" s="4" t="s">
        <v>4528</v>
      </c>
      <c r="F1152" s="5">
        <v>22</v>
      </c>
      <c r="G1152" s="6">
        <v>37470</v>
      </c>
      <c r="H1152" s="4" t="s">
        <v>4529</v>
      </c>
      <c r="I1152" s="7" t="s">
        <v>24</v>
      </c>
      <c r="J1152" s="7" t="s">
        <v>33</v>
      </c>
      <c r="K1152" s="4" t="s">
        <v>707</v>
      </c>
      <c r="L1152" s="3"/>
      <c r="M1152" s="3"/>
      <c r="N1152" s="3"/>
      <c r="O1152" s="3"/>
      <c r="P1152" s="3"/>
    </row>
    <row r="1153" spans="1:16">
      <c r="A1153" s="4" t="s">
        <v>784</v>
      </c>
      <c r="B1153" s="4" t="s">
        <v>2403</v>
      </c>
      <c r="C1153" s="4" t="s">
        <v>2404</v>
      </c>
      <c r="D1153" s="4" t="s">
        <v>2405</v>
      </c>
      <c r="E1153" s="4" t="s">
        <v>4530</v>
      </c>
      <c r="F1153" s="5">
        <v>23</v>
      </c>
      <c r="G1153" s="6">
        <v>37006</v>
      </c>
      <c r="H1153" s="4" t="s">
        <v>4531</v>
      </c>
      <c r="I1153" s="7" t="s">
        <v>110</v>
      </c>
      <c r="J1153" s="7" t="s">
        <v>33</v>
      </c>
      <c r="K1153" s="4" t="s">
        <v>707</v>
      </c>
      <c r="L1153" s="3"/>
      <c r="M1153" s="3"/>
      <c r="N1153" s="3"/>
      <c r="O1153" s="3"/>
      <c r="P1153" s="3"/>
    </row>
    <row r="1154" spans="1:16">
      <c r="A1154" s="4" t="s">
        <v>784</v>
      </c>
      <c r="B1154" s="4" t="s">
        <v>2403</v>
      </c>
      <c r="C1154" s="4" t="s">
        <v>2404</v>
      </c>
      <c r="D1154" s="4" t="s">
        <v>2405</v>
      </c>
      <c r="E1154" s="4" t="s">
        <v>4532</v>
      </c>
      <c r="F1154" s="5">
        <v>23</v>
      </c>
      <c r="G1154" s="6">
        <v>37134</v>
      </c>
      <c r="H1154" s="4" t="s">
        <v>4533</v>
      </c>
      <c r="I1154" s="7" t="s">
        <v>24</v>
      </c>
      <c r="J1154" s="7" t="s">
        <v>33</v>
      </c>
      <c r="K1154" s="4" t="s">
        <v>707</v>
      </c>
      <c r="L1154" s="3"/>
      <c r="M1154" s="3"/>
      <c r="N1154" s="3"/>
      <c r="O1154" s="3"/>
      <c r="P1154" s="3"/>
    </row>
    <row r="1155" spans="1:16">
      <c r="A1155" s="4" t="s">
        <v>784</v>
      </c>
      <c r="B1155" s="4" t="s">
        <v>2403</v>
      </c>
      <c r="C1155" s="4" t="s">
        <v>2404</v>
      </c>
      <c r="D1155" s="4" t="s">
        <v>2405</v>
      </c>
      <c r="E1155" s="4" t="s">
        <v>4534</v>
      </c>
      <c r="F1155" s="5">
        <v>22</v>
      </c>
      <c r="G1155" s="6">
        <v>37459</v>
      </c>
      <c r="H1155" s="4" t="s">
        <v>4535</v>
      </c>
      <c r="I1155" s="7" t="s">
        <v>24</v>
      </c>
      <c r="J1155" s="7" t="s">
        <v>33</v>
      </c>
      <c r="K1155" s="4" t="s">
        <v>707</v>
      </c>
      <c r="L1155" s="3"/>
      <c r="M1155" s="3"/>
      <c r="N1155" s="3"/>
      <c r="O1155" s="3"/>
      <c r="P1155" s="3"/>
    </row>
    <row r="1156" spans="1:16">
      <c r="A1156" s="4" t="s">
        <v>784</v>
      </c>
      <c r="B1156" s="4" t="s">
        <v>2403</v>
      </c>
      <c r="C1156" s="4" t="s">
        <v>2404</v>
      </c>
      <c r="D1156" s="4" t="s">
        <v>2405</v>
      </c>
      <c r="E1156" s="4" t="s">
        <v>4536</v>
      </c>
      <c r="F1156" s="5">
        <v>23</v>
      </c>
      <c r="G1156" s="6">
        <v>37046</v>
      </c>
      <c r="H1156" s="4" t="s">
        <v>4537</v>
      </c>
      <c r="I1156" s="7" t="s">
        <v>24</v>
      </c>
      <c r="J1156" s="7" t="s">
        <v>33</v>
      </c>
      <c r="K1156" s="4" t="s">
        <v>707</v>
      </c>
      <c r="L1156" s="3"/>
      <c r="M1156" s="3"/>
      <c r="N1156" s="3"/>
      <c r="O1156" s="3"/>
      <c r="P1156" s="3"/>
    </row>
    <row r="1157" spans="1:16">
      <c r="A1157" s="4" t="s">
        <v>784</v>
      </c>
      <c r="B1157" s="4" t="s">
        <v>2403</v>
      </c>
      <c r="C1157" s="4" t="s">
        <v>2404</v>
      </c>
      <c r="D1157" s="4" t="s">
        <v>2405</v>
      </c>
      <c r="E1157" s="4" t="s">
        <v>4538</v>
      </c>
      <c r="F1157" s="5">
        <v>24</v>
      </c>
      <c r="G1157" s="6">
        <v>36750</v>
      </c>
      <c r="H1157" s="4" t="s">
        <v>4539</v>
      </c>
      <c r="I1157" s="7" t="s">
        <v>110</v>
      </c>
      <c r="J1157" s="7" t="s">
        <v>33</v>
      </c>
      <c r="K1157" s="4" t="s">
        <v>707</v>
      </c>
      <c r="L1157" s="3"/>
      <c r="M1157" s="3"/>
      <c r="N1157" s="3"/>
      <c r="O1157" s="3"/>
      <c r="P1157" s="3"/>
    </row>
    <row r="1158" spans="1:16">
      <c r="A1158" s="4" t="s">
        <v>784</v>
      </c>
      <c r="B1158" s="4" t="s">
        <v>2403</v>
      </c>
      <c r="C1158" s="4" t="s">
        <v>2404</v>
      </c>
      <c r="D1158" s="4" t="s">
        <v>2405</v>
      </c>
      <c r="E1158" s="4" t="s">
        <v>4540</v>
      </c>
      <c r="F1158" s="5">
        <v>27</v>
      </c>
      <c r="G1158" s="6">
        <v>35798</v>
      </c>
      <c r="H1158" s="4" t="s">
        <v>4541</v>
      </c>
      <c r="I1158" s="7" t="s">
        <v>24</v>
      </c>
      <c r="J1158" s="7" t="s">
        <v>33</v>
      </c>
      <c r="K1158" s="4" t="s">
        <v>707</v>
      </c>
      <c r="L1158" s="3"/>
      <c r="M1158" s="3"/>
      <c r="N1158" s="3"/>
      <c r="O1158" s="3"/>
      <c r="P1158" s="3"/>
    </row>
    <row r="1159" spans="1:16">
      <c r="A1159" s="4" t="s">
        <v>784</v>
      </c>
      <c r="B1159" s="4" t="s">
        <v>2403</v>
      </c>
      <c r="C1159" s="4" t="s">
        <v>2404</v>
      </c>
      <c r="D1159" s="4" t="s">
        <v>2405</v>
      </c>
      <c r="E1159" s="4" t="s">
        <v>4542</v>
      </c>
      <c r="F1159" s="5">
        <v>23</v>
      </c>
      <c r="G1159" s="6">
        <v>37115</v>
      </c>
      <c r="H1159" s="4" t="s">
        <v>4543</v>
      </c>
      <c r="I1159" s="7" t="s">
        <v>24</v>
      </c>
      <c r="J1159" s="7" t="s">
        <v>33</v>
      </c>
      <c r="K1159" s="4" t="s">
        <v>707</v>
      </c>
      <c r="L1159" s="3"/>
      <c r="M1159" s="3"/>
      <c r="N1159" s="3"/>
      <c r="O1159" s="3"/>
      <c r="P1159" s="3"/>
    </row>
    <row r="1160" spans="1:16">
      <c r="A1160" s="4" t="s">
        <v>784</v>
      </c>
      <c r="B1160" s="4" t="s">
        <v>2403</v>
      </c>
      <c r="C1160" s="4" t="s">
        <v>2404</v>
      </c>
      <c r="D1160" s="4" t="s">
        <v>2405</v>
      </c>
      <c r="E1160" s="4" t="s">
        <v>4544</v>
      </c>
      <c r="F1160" s="5">
        <v>22</v>
      </c>
      <c r="G1160" s="6">
        <v>37433</v>
      </c>
      <c r="H1160" s="4" t="s">
        <v>4545</v>
      </c>
      <c r="I1160" s="7" t="s">
        <v>24</v>
      </c>
      <c r="J1160" s="7" t="s">
        <v>33</v>
      </c>
      <c r="K1160" s="4" t="s">
        <v>707</v>
      </c>
      <c r="L1160" s="3"/>
      <c r="M1160" s="3"/>
      <c r="N1160" s="3"/>
      <c r="O1160" s="3"/>
      <c r="P1160" s="3"/>
    </row>
    <row r="1161" spans="1:16">
      <c r="A1161" s="4" t="s">
        <v>784</v>
      </c>
      <c r="B1161" s="4" t="s">
        <v>2403</v>
      </c>
      <c r="C1161" s="4" t="s">
        <v>2404</v>
      </c>
      <c r="D1161" s="4" t="s">
        <v>2405</v>
      </c>
      <c r="E1161" s="4" t="s">
        <v>4546</v>
      </c>
      <c r="F1161" s="5">
        <v>23</v>
      </c>
      <c r="G1161" s="6">
        <v>37179</v>
      </c>
      <c r="H1161" s="4" t="s">
        <v>4547</v>
      </c>
      <c r="I1161" s="7" t="s">
        <v>24</v>
      </c>
      <c r="J1161" s="7" t="s">
        <v>33</v>
      </c>
      <c r="K1161" s="4" t="s">
        <v>707</v>
      </c>
      <c r="L1161" s="3"/>
      <c r="M1161" s="3"/>
      <c r="N1161" s="3"/>
      <c r="O1161" s="3"/>
      <c r="P1161" s="3"/>
    </row>
    <row r="1162" spans="1:16">
      <c r="A1162" s="4" t="s">
        <v>784</v>
      </c>
      <c r="B1162" s="4" t="s">
        <v>2403</v>
      </c>
      <c r="C1162" s="4" t="s">
        <v>2404</v>
      </c>
      <c r="D1162" s="4" t="s">
        <v>2405</v>
      </c>
      <c r="E1162" s="4" t="s">
        <v>4548</v>
      </c>
      <c r="F1162" s="5">
        <v>25</v>
      </c>
      <c r="G1162" s="6">
        <v>36285</v>
      </c>
      <c r="H1162" s="4" t="s">
        <v>4549</v>
      </c>
      <c r="I1162" s="7" t="s">
        <v>24</v>
      </c>
      <c r="J1162" s="7" t="s">
        <v>33</v>
      </c>
      <c r="K1162" s="4" t="s">
        <v>707</v>
      </c>
      <c r="L1162" s="3"/>
      <c r="M1162" s="3"/>
      <c r="N1162" s="3"/>
      <c r="O1162" s="3"/>
      <c r="P1162" s="3"/>
    </row>
    <row r="1163" spans="1:16">
      <c r="A1163" s="4" t="s">
        <v>784</v>
      </c>
      <c r="B1163" s="4" t="s">
        <v>2403</v>
      </c>
      <c r="C1163" s="4" t="s">
        <v>2404</v>
      </c>
      <c r="D1163" s="4" t="s">
        <v>2405</v>
      </c>
      <c r="E1163" s="4" t="s">
        <v>4550</v>
      </c>
      <c r="F1163" s="5">
        <v>22</v>
      </c>
      <c r="G1163" s="6">
        <v>37488</v>
      </c>
      <c r="H1163" s="4" t="s">
        <v>4551</v>
      </c>
      <c r="I1163" s="7" t="s">
        <v>24</v>
      </c>
      <c r="J1163" s="7" t="s">
        <v>33</v>
      </c>
      <c r="K1163" s="4" t="s">
        <v>707</v>
      </c>
      <c r="L1163" s="3"/>
      <c r="M1163" s="3"/>
      <c r="N1163" s="3"/>
      <c r="O1163" s="3"/>
      <c r="P1163" s="3"/>
    </row>
    <row r="1164" spans="1:16">
      <c r="A1164" s="4" t="s">
        <v>784</v>
      </c>
      <c r="B1164" s="4" t="s">
        <v>2403</v>
      </c>
      <c r="C1164" s="4" t="s">
        <v>2404</v>
      </c>
      <c r="D1164" s="4" t="s">
        <v>2405</v>
      </c>
      <c r="E1164" s="4" t="s">
        <v>4552</v>
      </c>
      <c r="F1164" s="5">
        <v>23</v>
      </c>
      <c r="G1164" s="6">
        <v>37138</v>
      </c>
      <c r="H1164" s="4" t="s">
        <v>4553</v>
      </c>
      <c r="I1164" s="7" t="s">
        <v>24</v>
      </c>
      <c r="J1164" s="7" t="s">
        <v>33</v>
      </c>
      <c r="K1164" s="4" t="s">
        <v>707</v>
      </c>
      <c r="L1164" s="3"/>
      <c r="M1164" s="3"/>
      <c r="N1164" s="3"/>
      <c r="O1164" s="3"/>
      <c r="P1164" s="3"/>
    </row>
    <row r="1165" spans="1:16">
      <c r="A1165" s="4" t="s">
        <v>18</v>
      </c>
      <c r="B1165" s="4" t="s">
        <v>19</v>
      </c>
      <c r="C1165" s="4" t="s">
        <v>49</v>
      </c>
      <c r="D1165" s="4" t="s">
        <v>50</v>
      </c>
      <c r="E1165" s="4" t="s">
        <v>4554</v>
      </c>
      <c r="F1165" s="5">
        <v>40</v>
      </c>
      <c r="G1165" s="6">
        <v>30841</v>
      </c>
      <c r="H1165" s="4" t="s">
        <v>4555</v>
      </c>
      <c r="I1165" s="7" t="s">
        <v>24</v>
      </c>
      <c r="J1165" s="7" t="s">
        <v>181</v>
      </c>
      <c r="K1165" s="4" t="s">
        <v>289</v>
      </c>
      <c r="L1165" s="3"/>
      <c r="M1165" s="4" t="s">
        <v>4556</v>
      </c>
      <c r="N1165" s="3"/>
      <c r="O1165" s="4" t="s">
        <v>4557</v>
      </c>
      <c r="P1165" s="3"/>
    </row>
    <row r="1166" spans="1:16">
      <c r="A1166" s="4" t="s">
        <v>18</v>
      </c>
      <c r="B1166" s="4" t="s">
        <v>19</v>
      </c>
      <c r="C1166" s="4" t="s">
        <v>95</v>
      </c>
      <c r="D1166" s="4" t="s">
        <v>894</v>
      </c>
      <c r="E1166" s="4" t="s">
        <v>4558</v>
      </c>
      <c r="F1166" s="5">
        <v>51</v>
      </c>
      <c r="G1166" s="6">
        <v>26751</v>
      </c>
      <c r="H1166" s="4" t="s">
        <v>4559</v>
      </c>
      <c r="I1166" s="7" t="s">
        <v>24</v>
      </c>
      <c r="J1166" s="7" t="s">
        <v>99</v>
      </c>
      <c r="K1166" s="4" t="s">
        <v>100</v>
      </c>
      <c r="L1166" s="3"/>
      <c r="M1166" s="4" t="s">
        <v>4560</v>
      </c>
      <c r="N1166" s="3"/>
      <c r="O1166" s="4" t="s">
        <v>4561</v>
      </c>
      <c r="P1166" s="3"/>
    </row>
    <row r="1167" spans="1:16">
      <c r="A1167" s="4" t="s">
        <v>551</v>
      </c>
      <c r="B1167" s="4" t="s">
        <v>552</v>
      </c>
      <c r="C1167" s="4" t="s">
        <v>209</v>
      </c>
      <c r="D1167" s="4" t="s">
        <v>683</v>
      </c>
      <c r="E1167" s="4" t="s">
        <v>4562</v>
      </c>
      <c r="F1167" s="5">
        <v>45</v>
      </c>
      <c r="G1167" s="6">
        <v>28979</v>
      </c>
      <c r="H1167" s="4" t="s">
        <v>4563</v>
      </c>
      <c r="I1167" s="7" t="s">
        <v>24</v>
      </c>
      <c r="J1167" s="7" t="s">
        <v>25</v>
      </c>
      <c r="K1167" s="4" t="s">
        <v>213</v>
      </c>
      <c r="L1167" s="3"/>
      <c r="M1167" s="4" t="s">
        <v>4564</v>
      </c>
      <c r="N1167" s="4" t="s">
        <v>1367</v>
      </c>
      <c r="O1167" s="4" t="s">
        <v>4565</v>
      </c>
      <c r="P1167" s="3"/>
    </row>
    <row r="1168" spans="1:16">
      <c r="A1168" s="4" t="s">
        <v>551</v>
      </c>
      <c r="B1168" s="4" t="s">
        <v>552</v>
      </c>
      <c r="C1168" s="4" t="s">
        <v>209</v>
      </c>
      <c r="D1168" s="4" t="s">
        <v>683</v>
      </c>
      <c r="E1168" s="4" t="s">
        <v>4566</v>
      </c>
      <c r="F1168" s="5">
        <v>57</v>
      </c>
      <c r="G1168" s="6">
        <v>24753</v>
      </c>
      <c r="H1168" s="4" t="s">
        <v>4567</v>
      </c>
      <c r="I1168" s="7" t="s">
        <v>24</v>
      </c>
      <c r="J1168" s="7" t="s">
        <v>25</v>
      </c>
      <c r="K1168" s="4" t="s">
        <v>459</v>
      </c>
      <c r="L1168" s="3"/>
      <c r="M1168" s="4" t="s">
        <v>4568</v>
      </c>
      <c r="N1168" s="3"/>
      <c r="O1168" s="4" t="s">
        <v>4569</v>
      </c>
      <c r="P1168" s="3"/>
    </row>
    <row r="1169" spans="1:16">
      <c r="A1169" s="4" t="s">
        <v>551</v>
      </c>
      <c r="B1169" s="4" t="s">
        <v>552</v>
      </c>
      <c r="C1169" s="4" t="s">
        <v>29</v>
      </c>
      <c r="D1169" s="4" t="s">
        <v>991</v>
      </c>
      <c r="E1169" s="4" t="s">
        <v>4570</v>
      </c>
      <c r="F1169" s="5">
        <v>25</v>
      </c>
      <c r="G1169" s="6">
        <v>36241</v>
      </c>
      <c r="H1169" s="4" t="s">
        <v>4571</v>
      </c>
      <c r="I1169" s="7" t="s">
        <v>24</v>
      </c>
      <c r="J1169" s="7" t="s">
        <v>25</v>
      </c>
      <c r="K1169" s="4" t="s">
        <v>300</v>
      </c>
      <c r="L1169" s="3"/>
      <c r="M1169" s="4" t="s">
        <v>4572</v>
      </c>
      <c r="N1169" s="3"/>
      <c r="O1169" s="4" t="s">
        <v>4573</v>
      </c>
      <c r="P1169" s="3"/>
    </row>
    <row r="1170" spans="1:16">
      <c r="A1170" s="4" t="s">
        <v>2961</v>
      </c>
      <c r="B1170" s="4" t="s">
        <v>2962</v>
      </c>
      <c r="C1170" s="4" t="s">
        <v>29</v>
      </c>
      <c r="D1170" s="4" t="s">
        <v>991</v>
      </c>
      <c r="E1170" s="4" t="s">
        <v>4574</v>
      </c>
      <c r="F1170" s="5">
        <v>50</v>
      </c>
      <c r="G1170" s="6">
        <v>27251</v>
      </c>
      <c r="H1170" s="4" t="s">
        <v>4575</v>
      </c>
      <c r="I1170" s="7" t="s">
        <v>24</v>
      </c>
      <c r="J1170" s="7" t="s">
        <v>99</v>
      </c>
      <c r="K1170" s="4" t="s">
        <v>100</v>
      </c>
      <c r="L1170" s="3"/>
      <c r="M1170" s="4" t="s">
        <v>4576</v>
      </c>
      <c r="N1170" s="4" t="s">
        <v>4577</v>
      </c>
      <c r="O1170" s="4" t="s">
        <v>4578</v>
      </c>
      <c r="P1170" s="3"/>
    </row>
    <row r="1171" spans="1:16">
      <c r="A1171" s="4" t="s">
        <v>2961</v>
      </c>
      <c r="B1171" s="4" t="s">
        <v>2962</v>
      </c>
      <c r="C1171" s="4" t="s">
        <v>95</v>
      </c>
      <c r="D1171" s="4" t="s">
        <v>894</v>
      </c>
      <c r="E1171" s="4" t="s">
        <v>4579</v>
      </c>
      <c r="F1171" s="5">
        <v>26</v>
      </c>
      <c r="G1171" s="6">
        <v>36165</v>
      </c>
      <c r="H1171" s="4" t="s">
        <v>4580</v>
      </c>
      <c r="I1171" s="7" t="s">
        <v>24</v>
      </c>
      <c r="J1171" s="7" t="s">
        <v>181</v>
      </c>
      <c r="K1171" s="4" t="s">
        <v>289</v>
      </c>
      <c r="L1171" s="3"/>
      <c r="M1171" s="4" t="s">
        <v>4581</v>
      </c>
      <c r="N1171" s="3"/>
      <c r="O1171" s="4" t="s">
        <v>4582</v>
      </c>
      <c r="P1171" s="3"/>
    </row>
    <row r="1172" spans="1:16">
      <c r="A1172" s="4" t="s">
        <v>2961</v>
      </c>
      <c r="B1172" s="4" t="s">
        <v>2962</v>
      </c>
      <c r="C1172" s="4" t="s">
        <v>337</v>
      </c>
      <c r="D1172" s="4" t="s">
        <v>348</v>
      </c>
      <c r="E1172" s="4" t="s">
        <v>4583</v>
      </c>
      <c r="F1172" s="5">
        <v>42</v>
      </c>
      <c r="G1172" s="6">
        <v>30295</v>
      </c>
      <c r="H1172" s="4" t="s">
        <v>4584</v>
      </c>
      <c r="I1172" s="7" t="s">
        <v>24</v>
      </c>
      <c r="J1172" s="7" t="s">
        <v>181</v>
      </c>
      <c r="K1172" s="4" t="s">
        <v>289</v>
      </c>
      <c r="L1172" s="3"/>
      <c r="M1172" s="4" t="s">
        <v>4585</v>
      </c>
      <c r="N1172" s="3"/>
      <c r="O1172" s="4" t="s">
        <v>4586</v>
      </c>
      <c r="P1172" s="3"/>
    </row>
    <row r="1173" spans="1:16">
      <c r="A1173" s="4" t="s">
        <v>551</v>
      </c>
      <c r="B1173" s="4" t="s">
        <v>552</v>
      </c>
      <c r="C1173" s="4" t="s">
        <v>29</v>
      </c>
      <c r="D1173" s="4" t="s">
        <v>991</v>
      </c>
      <c r="E1173" s="4" t="s">
        <v>4587</v>
      </c>
      <c r="F1173" s="5">
        <v>53</v>
      </c>
      <c r="G1173" s="6">
        <v>26329</v>
      </c>
      <c r="H1173" s="4" t="s">
        <v>4588</v>
      </c>
      <c r="I1173" s="7" t="s">
        <v>24</v>
      </c>
      <c r="J1173" s="7" t="s">
        <v>25</v>
      </c>
      <c r="K1173" s="4" t="s">
        <v>1339</v>
      </c>
      <c r="L1173" s="3"/>
      <c r="M1173" s="4" t="s">
        <v>4589</v>
      </c>
      <c r="N1173" s="3"/>
      <c r="O1173" s="4" t="s">
        <v>4590</v>
      </c>
      <c r="P1173" s="3"/>
    </row>
    <row r="1174" spans="1:16">
      <c r="A1174" s="4" t="s">
        <v>753</v>
      </c>
      <c r="B1174" s="4" t="s">
        <v>754</v>
      </c>
      <c r="C1174" s="4" t="s">
        <v>95</v>
      </c>
      <c r="D1174" s="4" t="s">
        <v>894</v>
      </c>
      <c r="E1174" s="4" t="s">
        <v>4591</v>
      </c>
      <c r="F1174" s="5">
        <v>22</v>
      </c>
      <c r="G1174" s="6">
        <v>37600</v>
      </c>
      <c r="H1174" s="4" t="s">
        <v>4592</v>
      </c>
      <c r="I1174" s="7" t="s">
        <v>24</v>
      </c>
      <c r="J1174" s="7" t="s">
        <v>99</v>
      </c>
      <c r="K1174" s="4" t="s">
        <v>100</v>
      </c>
      <c r="L1174" s="3"/>
      <c r="M1174" s="3"/>
      <c r="N1174" s="3"/>
      <c r="O1174" s="4" t="s">
        <v>4593</v>
      </c>
      <c r="P1174" s="3"/>
    </row>
    <row r="1175" spans="1:16">
      <c r="A1175" s="4" t="s">
        <v>18</v>
      </c>
      <c r="B1175" s="4" t="s">
        <v>990</v>
      </c>
      <c r="C1175" s="4" t="s">
        <v>331</v>
      </c>
      <c r="D1175" s="4" t="s">
        <v>2660</v>
      </c>
      <c r="E1175" s="4" t="s">
        <v>4594</v>
      </c>
      <c r="F1175" s="5">
        <v>24</v>
      </c>
      <c r="G1175" s="6">
        <v>36614</v>
      </c>
      <c r="H1175" s="4" t="s">
        <v>4595</v>
      </c>
      <c r="I1175" s="7" t="s">
        <v>24</v>
      </c>
      <c r="J1175" s="7" t="s">
        <v>25</v>
      </c>
      <c r="K1175" s="4" t="s">
        <v>213</v>
      </c>
      <c r="L1175" s="3"/>
      <c r="M1175" s="4" t="s">
        <v>4596</v>
      </c>
      <c r="N1175" s="3"/>
      <c r="O1175" s="4" t="s">
        <v>4597</v>
      </c>
      <c r="P1175" s="3"/>
    </row>
    <row r="1176" spans="1:16">
      <c r="A1176" s="4" t="s">
        <v>18</v>
      </c>
      <c r="B1176" s="4" t="s">
        <v>19</v>
      </c>
      <c r="C1176" s="4" t="s">
        <v>49</v>
      </c>
      <c r="D1176" s="4" t="s">
        <v>50</v>
      </c>
      <c r="E1176" s="4" t="s">
        <v>4598</v>
      </c>
      <c r="F1176" s="5">
        <v>33</v>
      </c>
      <c r="G1176" s="6">
        <v>33592</v>
      </c>
      <c r="H1176" s="4" t="s">
        <v>4599</v>
      </c>
      <c r="I1176" s="7" t="s">
        <v>24</v>
      </c>
      <c r="J1176" s="7" t="s">
        <v>25</v>
      </c>
      <c r="K1176" s="4" t="s">
        <v>82</v>
      </c>
      <c r="L1176" s="3"/>
      <c r="M1176" s="4" t="s">
        <v>4600</v>
      </c>
      <c r="N1176" s="3"/>
      <c r="O1176" s="4" t="s">
        <v>4601</v>
      </c>
      <c r="P1176" s="3"/>
    </row>
    <row r="1177" spans="1:16">
      <c r="A1177" s="4" t="s">
        <v>551</v>
      </c>
      <c r="B1177" s="4" t="s">
        <v>552</v>
      </c>
      <c r="C1177" s="4" t="s">
        <v>37</v>
      </c>
      <c r="D1177" s="4" t="s">
        <v>79</v>
      </c>
      <c r="E1177" s="4" t="s">
        <v>4602</v>
      </c>
      <c r="F1177" s="5">
        <v>22</v>
      </c>
      <c r="G1177" s="6">
        <v>37470</v>
      </c>
      <c r="H1177" s="4" t="s">
        <v>4529</v>
      </c>
      <c r="I1177" s="7" t="s">
        <v>24</v>
      </c>
      <c r="J1177" s="7" t="s">
        <v>99</v>
      </c>
      <c r="K1177" s="4" t="s">
        <v>130</v>
      </c>
      <c r="L1177" s="3"/>
      <c r="M1177" s="4" t="s">
        <v>4603</v>
      </c>
      <c r="N1177" s="3"/>
      <c r="O1177" s="4" t="s">
        <v>4604</v>
      </c>
      <c r="P1177" s="3"/>
    </row>
    <row r="1178" spans="1:16">
      <c r="A1178" s="4" t="s">
        <v>551</v>
      </c>
      <c r="B1178" s="4" t="s">
        <v>552</v>
      </c>
      <c r="C1178" s="4" t="s">
        <v>29</v>
      </c>
      <c r="D1178" s="4" t="s">
        <v>991</v>
      </c>
      <c r="E1178" s="4" t="s">
        <v>4605</v>
      </c>
      <c r="F1178" s="5">
        <v>27</v>
      </c>
      <c r="G1178" s="6">
        <v>35471</v>
      </c>
      <c r="H1178" s="4" t="s">
        <v>4606</v>
      </c>
      <c r="I1178" s="7" t="s">
        <v>24</v>
      </c>
      <c r="J1178" s="7" t="s">
        <v>25</v>
      </c>
      <c r="K1178" s="4" t="s">
        <v>763</v>
      </c>
      <c r="L1178" s="3"/>
      <c r="M1178" s="4" t="s">
        <v>4607</v>
      </c>
      <c r="N1178" s="3"/>
      <c r="O1178" s="4" t="s">
        <v>4608</v>
      </c>
      <c r="P1178" s="3"/>
    </row>
    <row r="1179" spans="1:16">
      <c r="A1179" s="4" t="s">
        <v>2961</v>
      </c>
      <c r="B1179" s="4" t="s">
        <v>2962</v>
      </c>
      <c r="C1179" s="4" t="s">
        <v>49</v>
      </c>
      <c r="D1179" s="4" t="s">
        <v>50</v>
      </c>
      <c r="E1179" s="4" t="s">
        <v>4609</v>
      </c>
      <c r="F1179" s="5">
        <v>21</v>
      </c>
      <c r="G1179" s="6">
        <v>37796</v>
      </c>
      <c r="H1179" s="4" t="s">
        <v>4610</v>
      </c>
      <c r="I1179" s="7" t="s">
        <v>24</v>
      </c>
      <c r="J1179" s="7" t="s">
        <v>99</v>
      </c>
      <c r="K1179" s="4" t="s">
        <v>130</v>
      </c>
      <c r="L1179" s="3"/>
      <c r="M1179" s="4" t="s">
        <v>4611</v>
      </c>
      <c r="N1179" s="3"/>
      <c r="O1179" s="4" t="s">
        <v>4612</v>
      </c>
      <c r="P1179" s="3"/>
    </row>
    <row r="1180" spans="1:16">
      <c r="A1180" s="4" t="s">
        <v>551</v>
      </c>
      <c r="B1180" s="4" t="s">
        <v>552</v>
      </c>
      <c r="C1180" s="4" t="s">
        <v>1017</v>
      </c>
      <c r="D1180" s="4" t="s">
        <v>1018</v>
      </c>
      <c r="E1180" s="4" t="s">
        <v>4613</v>
      </c>
      <c r="F1180" s="5">
        <v>27</v>
      </c>
      <c r="G1180" s="6">
        <v>35563</v>
      </c>
      <c r="H1180" s="4" t="s">
        <v>4614</v>
      </c>
      <c r="I1180" s="7" t="s">
        <v>24</v>
      </c>
      <c r="J1180" s="7" t="s">
        <v>25</v>
      </c>
      <c r="K1180" s="4" t="s">
        <v>1505</v>
      </c>
      <c r="L1180" s="3"/>
      <c r="M1180" s="4" t="s">
        <v>4615</v>
      </c>
      <c r="N1180" s="3"/>
      <c r="O1180" s="4" t="s">
        <v>4616</v>
      </c>
      <c r="P1180" s="3"/>
    </row>
    <row r="1181" spans="1:16">
      <c r="A1181" s="4" t="s">
        <v>753</v>
      </c>
      <c r="B1181" s="4" t="s">
        <v>754</v>
      </c>
      <c r="C1181" s="4" t="s">
        <v>4317</v>
      </c>
      <c r="D1181" s="4" t="s">
        <v>4318</v>
      </c>
      <c r="E1181" s="4" t="s">
        <v>4617</v>
      </c>
      <c r="F1181" s="5">
        <v>56</v>
      </c>
      <c r="G1181" s="6">
        <v>24919</v>
      </c>
      <c r="H1181" s="4" t="s">
        <v>4618</v>
      </c>
      <c r="I1181" s="7" t="s">
        <v>110</v>
      </c>
      <c r="J1181" s="7" t="s">
        <v>25</v>
      </c>
      <c r="K1181" s="4" t="s">
        <v>4321</v>
      </c>
      <c r="L1181" s="3"/>
      <c r="M1181" s="4" t="s">
        <v>4619</v>
      </c>
      <c r="N1181" s="3"/>
      <c r="O1181" s="4" t="s">
        <v>4620</v>
      </c>
      <c r="P1181" s="3"/>
    </row>
    <row r="1182" spans="1:16">
      <c r="A1182" s="4" t="s">
        <v>18</v>
      </c>
      <c r="B1182" s="4" t="s">
        <v>990</v>
      </c>
      <c r="C1182" s="4" t="s">
        <v>29</v>
      </c>
      <c r="D1182" s="4" t="s">
        <v>991</v>
      </c>
      <c r="E1182" s="4" t="s">
        <v>4621</v>
      </c>
      <c r="F1182" s="5">
        <v>43</v>
      </c>
      <c r="G1182" s="6">
        <v>29905</v>
      </c>
      <c r="H1182" s="4" t="s">
        <v>4622</v>
      </c>
      <c r="I1182" s="7" t="s">
        <v>24</v>
      </c>
      <c r="J1182" s="7" t="s">
        <v>25</v>
      </c>
      <c r="K1182" s="4" t="s">
        <v>1348</v>
      </c>
      <c r="L1182" s="3"/>
      <c r="M1182" s="4" t="s">
        <v>4623</v>
      </c>
      <c r="N1182" s="3"/>
      <c r="O1182" s="4" t="s">
        <v>4624</v>
      </c>
      <c r="P1182" s="3"/>
    </row>
    <row r="1183" spans="1:16">
      <c r="A1183" s="4" t="s">
        <v>551</v>
      </c>
      <c r="B1183" s="4" t="s">
        <v>552</v>
      </c>
      <c r="C1183" s="4" t="s">
        <v>537</v>
      </c>
      <c r="D1183" s="4" t="s">
        <v>538</v>
      </c>
      <c r="E1183" s="4" t="s">
        <v>4625</v>
      </c>
      <c r="F1183" s="5">
        <v>37</v>
      </c>
      <c r="G1183" s="6">
        <v>31870</v>
      </c>
      <c r="H1183" s="4" t="s">
        <v>4626</v>
      </c>
      <c r="I1183" s="7" t="s">
        <v>110</v>
      </c>
      <c r="J1183" s="7" t="s">
        <v>25</v>
      </c>
      <c r="K1183" s="4" t="s">
        <v>281</v>
      </c>
      <c r="L1183" s="3"/>
      <c r="M1183" s="4" t="s">
        <v>4627</v>
      </c>
      <c r="N1183" s="3"/>
      <c r="O1183" s="4" t="s">
        <v>4628</v>
      </c>
      <c r="P1183" s="3"/>
    </row>
    <row r="1184" spans="1:16">
      <c r="A1184" s="4" t="s">
        <v>2961</v>
      </c>
      <c r="B1184" s="4" t="s">
        <v>2962</v>
      </c>
      <c r="C1184" s="4" t="s">
        <v>49</v>
      </c>
      <c r="D1184" s="4" t="s">
        <v>50</v>
      </c>
      <c r="E1184" s="4" t="s">
        <v>4629</v>
      </c>
      <c r="F1184" s="5">
        <v>40</v>
      </c>
      <c r="G1184" s="6">
        <v>30793</v>
      </c>
      <c r="H1184" s="4" t="s">
        <v>4630</v>
      </c>
      <c r="I1184" s="7" t="s">
        <v>24</v>
      </c>
      <c r="J1184" s="7" t="s">
        <v>99</v>
      </c>
      <c r="K1184" s="4" t="s">
        <v>130</v>
      </c>
      <c r="L1184" s="3"/>
      <c r="M1184" s="4" t="s">
        <v>4631</v>
      </c>
      <c r="N1184" s="3"/>
      <c r="O1184" s="4" t="s">
        <v>4632</v>
      </c>
      <c r="P1184" s="3"/>
    </row>
    <row r="1185" spans="1:16">
      <c r="A1185" s="4" t="s">
        <v>18</v>
      </c>
      <c r="B1185" s="4" t="s">
        <v>19</v>
      </c>
      <c r="C1185" s="4" t="s">
        <v>209</v>
      </c>
      <c r="D1185" s="4" t="s">
        <v>683</v>
      </c>
      <c r="E1185" s="4" t="s">
        <v>4633</v>
      </c>
      <c r="F1185" s="5">
        <v>48</v>
      </c>
      <c r="G1185" s="6">
        <v>27798</v>
      </c>
      <c r="H1185" s="4" t="s">
        <v>4634</v>
      </c>
      <c r="I1185" s="7" t="s">
        <v>24</v>
      </c>
      <c r="J1185" s="7" t="s">
        <v>25</v>
      </c>
      <c r="K1185" s="4" t="s">
        <v>1001</v>
      </c>
      <c r="L1185" s="3"/>
      <c r="M1185" s="4" t="s">
        <v>4635</v>
      </c>
      <c r="N1185" s="3"/>
      <c r="O1185" s="4" t="s">
        <v>4636</v>
      </c>
      <c r="P1185" s="3"/>
    </row>
    <row r="1186" spans="1:16">
      <c r="A1186" s="4" t="s">
        <v>551</v>
      </c>
      <c r="B1186" s="4" t="s">
        <v>552</v>
      </c>
      <c r="C1186" s="4" t="s">
        <v>1025</v>
      </c>
      <c r="D1186" s="4" t="s">
        <v>1026</v>
      </c>
      <c r="E1186" s="4" t="s">
        <v>4637</v>
      </c>
      <c r="F1186" s="5">
        <v>53</v>
      </c>
      <c r="G1186" s="6">
        <v>26265</v>
      </c>
      <c r="H1186" s="4" t="s">
        <v>4638</v>
      </c>
      <c r="I1186" s="7" t="s">
        <v>24</v>
      </c>
      <c r="J1186" s="7" t="s">
        <v>25</v>
      </c>
      <c r="K1186" s="4" t="s">
        <v>281</v>
      </c>
      <c r="L1186" s="3"/>
      <c r="M1186" s="4" t="s">
        <v>4639</v>
      </c>
      <c r="N1186" s="4" t="s">
        <v>4640</v>
      </c>
      <c r="O1186" s="4" t="s">
        <v>4641</v>
      </c>
      <c r="P1186" s="3"/>
    </row>
    <row r="1187" spans="1:16">
      <c r="A1187" s="4" t="s">
        <v>753</v>
      </c>
      <c r="B1187" s="4" t="s">
        <v>754</v>
      </c>
      <c r="C1187" s="4" t="s">
        <v>95</v>
      </c>
      <c r="D1187" s="4" t="s">
        <v>894</v>
      </c>
      <c r="E1187" s="4" t="s">
        <v>4642</v>
      </c>
      <c r="F1187" s="5">
        <v>46</v>
      </c>
      <c r="G1187" s="6">
        <v>28586</v>
      </c>
      <c r="H1187" s="4" t="s">
        <v>4643</v>
      </c>
      <c r="I1187" s="7" t="s">
        <v>24</v>
      </c>
      <c r="J1187" s="7" t="s">
        <v>25</v>
      </c>
      <c r="K1187" s="4" t="s">
        <v>482</v>
      </c>
      <c r="L1187" s="3"/>
      <c r="M1187" s="4" t="s">
        <v>4644</v>
      </c>
      <c r="N1187" s="3"/>
      <c r="O1187" s="4" t="s">
        <v>4645</v>
      </c>
      <c r="P1187" s="3"/>
    </row>
    <row r="1188" spans="1:16">
      <c r="A1188" s="4" t="s">
        <v>551</v>
      </c>
      <c r="B1188" s="4" t="s">
        <v>552</v>
      </c>
      <c r="C1188" s="4" t="s">
        <v>253</v>
      </c>
      <c r="D1188" s="4" t="s">
        <v>254</v>
      </c>
      <c r="E1188" s="4" t="s">
        <v>4646</v>
      </c>
      <c r="F1188" s="5">
        <v>23</v>
      </c>
      <c r="G1188" s="6">
        <v>37281</v>
      </c>
      <c r="H1188" s="4" t="s">
        <v>4647</v>
      </c>
      <c r="I1188" s="7" t="s">
        <v>110</v>
      </c>
      <c r="J1188" s="7" t="s">
        <v>25</v>
      </c>
      <c r="K1188" s="4" t="s">
        <v>1328</v>
      </c>
      <c r="L1188" s="3"/>
      <c r="M1188" s="4" t="s">
        <v>4648</v>
      </c>
      <c r="N1188" s="3"/>
      <c r="O1188" s="4" t="s">
        <v>4649</v>
      </c>
      <c r="P1188" s="3"/>
    </row>
    <row r="1189" spans="1:16">
      <c r="A1189" s="4" t="s">
        <v>551</v>
      </c>
      <c r="B1189" s="4" t="s">
        <v>552</v>
      </c>
      <c r="C1189" s="4" t="s">
        <v>29</v>
      </c>
      <c r="D1189" s="4" t="s">
        <v>991</v>
      </c>
      <c r="E1189" s="4" t="s">
        <v>4650</v>
      </c>
      <c r="F1189" s="5">
        <v>31</v>
      </c>
      <c r="G1189" s="6">
        <v>34041</v>
      </c>
      <c r="H1189" s="4" t="s">
        <v>4651</v>
      </c>
      <c r="I1189" s="7" t="s">
        <v>24</v>
      </c>
      <c r="J1189" s="7" t="s">
        <v>25</v>
      </c>
      <c r="K1189" s="4" t="s">
        <v>476</v>
      </c>
      <c r="L1189" s="3"/>
      <c r="M1189" s="4" t="s">
        <v>4652</v>
      </c>
      <c r="N1189" s="3"/>
      <c r="O1189" s="4" t="s">
        <v>4653</v>
      </c>
      <c r="P1189" s="3"/>
    </row>
    <row r="1190" spans="1:16">
      <c r="A1190" s="4" t="s">
        <v>18</v>
      </c>
      <c r="B1190" s="4" t="s">
        <v>19</v>
      </c>
      <c r="C1190" s="4" t="s">
        <v>37</v>
      </c>
      <c r="D1190" s="4" t="s">
        <v>79</v>
      </c>
      <c r="E1190" s="4" t="s">
        <v>4654</v>
      </c>
      <c r="F1190" s="5">
        <v>46</v>
      </c>
      <c r="G1190" s="6">
        <v>28734</v>
      </c>
      <c r="H1190" s="4" t="s">
        <v>4655</v>
      </c>
      <c r="I1190" s="7" t="s">
        <v>24</v>
      </c>
      <c r="J1190" s="7" t="s">
        <v>99</v>
      </c>
      <c r="K1190" s="4" t="s">
        <v>100</v>
      </c>
      <c r="L1190" s="3"/>
      <c r="M1190" s="4" t="s">
        <v>4656</v>
      </c>
      <c r="N1190" s="3"/>
      <c r="O1190" s="4" t="s">
        <v>4657</v>
      </c>
      <c r="P1190" s="3"/>
    </row>
    <row r="1191" spans="1:16">
      <c r="A1191" s="4" t="s">
        <v>551</v>
      </c>
      <c r="B1191" s="4" t="s">
        <v>552</v>
      </c>
      <c r="C1191" s="4" t="s">
        <v>95</v>
      </c>
      <c r="D1191" s="4" t="s">
        <v>894</v>
      </c>
      <c r="E1191" s="4" t="s">
        <v>4658</v>
      </c>
      <c r="F1191" s="5">
        <v>57</v>
      </c>
      <c r="G1191" s="6">
        <v>24520</v>
      </c>
      <c r="H1191" s="4" t="s">
        <v>4659</v>
      </c>
      <c r="I1191" s="7" t="s">
        <v>24</v>
      </c>
      <c r="J1191" s="7" t="s">
        <v>99</v>
      </c>
      <c r="K1191" s="4" t="s">
        <v>100</v>
      </c>
      <c r="L1191" s="3"/>
      <c r="M1191" s="4" t="s">
        <v>4660</v>
      </c>
      <c r="N1191" s="3"/>
      <c r="O1191" s="4" t="s">
        <v>4661</v>
      </c>
      <c r="P1191" s="3"/>
    </row>
    <row r="1192" spans="1:16">
      <c r="A1192" s="4" t="s">
        <v>18</v>
      </c>
      <c r="B1192" s="4" t="s">
        <v>19</v>
      </c>
      <c r="C1192" s="4" t="s">
        <v>49</v>
      </c>
      <c r="D1192" s="4" t="s">
        <v>50</v>
      </c>
      <c r="E1192" s="4" t="s">
        <v>4662</v>
      </c>
      <c r="F1192" s="5">
        <v>33</v>
      </c>
      <c r="G1192" s="6">
        <v>33610</v>
      </c>
      <c r="H1192" s="4" t="s">
        <v>4663</v>
      </c>
      <c r="I1192" s="7" t="s">
        <v>24</v>
      </c>
      <c r="J1192" s="7" t="s">
        <v>25</v>
      </c>
      <c r="K1192" s="4" t="s">
        <v>111</v>
      </c>
      <c r="L1192" s="3"/>
      <c r="M1192" s="4" t="s">
        <v>4664</v>
      </c>
      <c r="N1192" s="3"/>
      <c r="O1192" s="4" t="s">
        <v>4665</v>
      </c>
      <c r="P1192" s="3"/>
    </row>
    <row r="1193" spans="1:16">
      <c r="A1193" s="4" t="s">
        <v>2961</v>
      </c>
      <c r="B1193" s="4" t="s">
        <v>2962</v>
      </c>
      <c r="C1193" s="4" t="s">
        <v>337</v>
      </c>
      <c r="D1193" s="4" t="s">
        <v>348</v>
      </c>
      <c r="E1193" s="4" t="s">
        <v>4666</v>
      </c>
      <c r="F1193" s="5">
        <v>22</v>
      </c>
      <c r="G1193" s="6">
        <v>37549</v>
      </c>
      <c r="H1193" s="4" t="s">
        <v>4667</v>
      </c>
      <c r="I1193" s="7" t="s">
        <v>24</v>
      </c>
      <c r="J1193" s="7" t="s">
        <v>181</v>
      </c>
      <c r="K1193" s="4" t="s">
        <v>289</v>
      </c>
      <c r="L1193" s="3"/>
      <c r="M1193" s="4" t="s">
        <v>4668</v>
      </c>
      <c r="N1193" s="3"/>
      <c r="O1193" s="4" t="s">
        <v>4669</v>
      </c>
      <c r="P1193" s="3"/>
    </row>
    <row r="1194" spans="1:16">
      <c r="A1194" s="4" t="s">
        <v>18</v>
      </c>
      <c r="B1194" s="4" t="s">
        <v>19</v>
      </c>
      <c r="C1194" s="4" t="s">
        <v>37</v>
      </c>
      <c r="D1194" s="4" t="s">
        <v>79</v>
      </c>
      <c r="E1194" s="4" t="s">
        <v>4670</v>
      </c>
      <c r="F1194" s="5">
        <v>47</v>
      </c>
      <c r="G1194" s="6">
        <v>28261</v>
      </c>
      <c r="H1194" s="4" t="s">
        <v>4671</v>
      </c>
      <c r="I1194" s="7" t="s">
        <v>24</v>
      </c>
      <c r="J1194" s="7" t="s">
        <v>25</v>
      </c>
      <c r="K1194" s="4" t="s">
        <v>486</v>
      </c>
      <c r="L1194" s="3"/>
      <c r="M1194" s="4" t="s">
        <v>4672</v>
      </c>
      <c r="N1194" s="3"/>
      <c r="O1194" s="4" t="s">
        <v>4673</v>
      </c>
      <c r="P1194" s="3"/>
    </row>
    <row r="1195" spans="1:16">
      <c r="A1195" s="4" t="s">
        <v>753</v>
      </c>
      <c r="B1195" s="4" t="s">
        <v>754</v>
      </c>
      <c r="C1195" s="4" t="s">
        <v>95</v>
      </c>
      <c r="D1195" s="4" t="s">
        <v>894</v>
      </c>
      <c r="E1195" s="4" t="s">
        <v>4674</v>
      </c>
      <c r="F1195" s="5">
        <v>22</v>
      </c>
      <c r="G1195" s="6">
        <v>37473</v>
      </c>
      <c r="H1195" s="4" t="s">
        <v>4675</v>
      </c>
      <c r="I1195" s="7" t="s">
        <v>24</v>
      </c>
      <c r="J1195" s="7" t="s">
        <v>99</v>
      </c>
      <c r="K1195" s="4" t="s">
        <v>100</v>
      </c>
      <c r="L1195" s="3"/>
      <c r="M1195" s="4" t="s">
        <v>4676</v>
      </c>
      <c r="N1195" s="3"/>
      <c r="O1195" s="4" t="s">
        <v>4677</v>
      </c>
      <c r="P1195" s="3"/>
    </row>
    <row r="1196" spans="1:16">
      <c r="A1196" s="4" t="s">
        <v>2961</v>
      </c>
      <c r="B1196" s="4" t="s">
        <v>2962</v>
      </c>
      <c r="C1196" s="4" t="s">
        <v>95</v>
      </c>
      <c r="D1196" s="4" t="s">
        <v>894</v>
      </c>
      <c r="E1196" s="4" t="s">
        <v>4678</v>
      </c>
      <c r="F1196" s="5">
        <v>44</v>
      </c>
      <c r="G1196" s="6">
        <v>29506</v>
      </c>
      <c r="H1196" s="4" t="s">
        <v>4679</v>
      </c>
      <c r="I1196" s="7" t="s">
        <v>24</v>
      </c>
      <c r="J1196" s="7" t="s">
        <v>99</v>
      </c>
      <c r="K1196" s="4" t="s">
        <v>100</v>
      </c>
      <c r="L1196" s="3"/>
      <c r="M1196" s="4" t="s">
        <v>4680</v>
      </c>
      <c r="N1196" s="3"/>
      <c r="O1196" s="4" t="s">
        <v>4681</v>
      </c>
      <c r="P1196" s="3"/>
    </row>
    <row r="1197" spans="1:16">
      <c r="A1197" s="4" t="s">
        <v>2961</v>
      </c>
      <c r="B1197" s="4" t="s">
        <v>2962</v>
      </c>
      <c r="C1197" s="4" t="s">
        <v>95</v>
      </c>
      <c r="D1197" s="4" t="s">
        <v>894</v>
      </c>
      <c r="E1197" s="4" t="s">
        <v>4682</v>
      </c>
      <c r="F1197" s="5">
        <v>34</v>
      </c>
      <c r="G1197" s="6">
        <v>33091</v>
      </c>
      <c r="H1197" s="4" t="s">
        <v>4683</v>
      </c>
      <c r="I1197" s="7" t="s">
        <v>24</v>
      </c>
      <c r="J1197" s="7" t="s">
        <v>99</v>
      </c>
      <c r="K1197" s="4" t="s">
        <v>100</v>
      </c>
      <c r="L1197" s="3"/>
      <c r="M1197" s="4" t="s">
        <v>4684</v>
      </c>
      <c r="N1197" s="3"/>
      <c r="O1197" s="4" t="s">
        <v>4685</v>
      </c>
      <c r="P1197" s="3"/>
    </row>
    <row r="1198" spans="1:16">
      <c r="A1198" s="4" t="s">
        <v>551</v>
      </c>
      <c r="B1198" s="4" t="s">
        <v>552</v>
      </c>
      <c r="C1198" s="4" t="s">
        <v>1100</v>
      </c>
      <c r="D1198" s="4" t="s">
        <v>3810</v>
      </c>
      <c r="E1198" s="4" t="s">
        <v>4686</v>
      </c>
      <c r="F1198" s="5">
        <v>56</v>
      </c>
      <c r="G1198" s="6">
        <v>24992</v>
      </c>
      <c r="H1198" s="4" t="s">
        <v>4687</v>
      </c>
      <c r="I1198" s="7" t="s">
        <v>110</v>
      </c>
      <c r="J1198" s="7" t="s">
        <v>25</v>
      </c>
      <c r="K1198" s="4" t="s">
        <v>790</v>
      </c>
      <c r="L1198" s="3"/>
      <c r="M1198" s="4" t="s">
        <v>4688</v>
      </c>
      <c r="N1198" s="3"/>
      <c r="O1198" s="4" t="s">
        <v>4689</v>
      </c>
      <c r="P1198" s="3"/>
    </row>
    <row r="1199" spans="1:16">
      <c r="A1199" s="4" t="s">
        <v>551</v>
      </c>
      <c r="B1199" s="4" t="s">
        <v>552</v>
      </c>
      <c r="C1199" s="4" t="s">
        <v>359</v>
      </c>
      <c r="D1199" s="4" t="s">
        <v>3180</v>
      </c>
      <c r="E1199" s="4" t="s">
        <v>4690</v>
      </c>
      <c r="F1199" s="5">
        <v>30</v>
      </c>
      <c r="G1199" s="6">
        <v>34542</v>
      </c>
      <c r="H1199" s="4" t="s">
        <v>4691</v>
      </c>
      <c r="I1199" s="7" t="s">
        <v>110</v>
      </c>
      <c r="J1199" s="7" t="s">
        <v>99</v>
      </c>
      <c r="K1199" s="4" t="s">
        <v>100</v>
      </c>
      <c r="L1199" s="3"/>
      <c r="M1199" s="4" t="s">
        <v>4692</v>
      </c>
      <c r="N1199" s="3"/>
      <c r="O1199" s="4" t="s">
        <v>4693</v>
      </c>
      <c r="P1199" s="3"/>
    </row>
    <row r="1200" spans="1:16">
      <c r="A1200" s="4" t="s">
        <v>551</v>
      </c>
      <c r="B1200" s="4" t="s">
        <v>552</v>
      </c>
      <c r="C1200" s="4" t="s">
        <v>544</v>
      </c>
      <c r="D1200" s="4" t="s">
        <v>3585</v>
      </c>
      <c r="E1200" s="4" t="s">
        <v>4694</v>
      </c>
      <c r="F1200" s="5">
        <v>29</v>
      </c>
      <c r="G1200" s="6">
        <v>34897</v>
      </c>
      <c r="H1200" s="4" t="s">
        <v>4695</v>
      </c>
      <c r="I1200" s="7" t="s">
        <v>110</v>
      </c>
      <c r="J1200" s="7" t="s">
        <v>25</v>
      </c>
      <c r="K1200" s="4" t="s">
        <v>300</v>
      </c>
      <c r="L1200" s="3"/>
      <c r="M1200" s="4" t="s">
        <v>4696</v>
      </c>
      <c r="N1200" s="3"/>
      <c r="O1200" s="4" t="s">
        <v>4697</v>
      </c>
      <c r="P1200" s="3"/>
    </row>
    <row r="1201" spans="1:16">
      <c r="A1201" s="4" t="s">
        <v>551</v>
      </c>
      <c r="B1201" s="4" t="s">
        <v>552</v>
      </c>
      <c r="C1201" s="4" t="s">
        <v>759</v>
      </c>
      <c r="D1201" s="4" t="s">
        <v>1336</v>
      </c>
      <c r="E1201" s="4" t="s">
        <v>4698</v>
      </c>
      <c r="F1201" s="5">
        <v>42</v>
      </c>
      <c r="G1201" s="6">
        <v>30221</v>
      </c>
      <c r="H1201" s="4" t="s">
        <v>4699</v>
      </c>
      <c r="I1201" s="7" t="s">
        <v>24</v>
      </c>
      <c r="J1201" s="7" t="s">
        <v>25</v>
      </c>
      <c r="K1201" s="4" t="s">
        <v>1339</v>
      </c>
      <c r="L1201" s="3"/>
      <c r="M1201" s="4" t="s">
        <v>4700</v>
      </c>
      <c r="N1201" s="3"/>
      <c r="O1201" s="4" t="s">
        <v>4701</v>
      </c>
      <c r="P1201" s="3"/>
    </row>
    <row r="1202" spans="1:16">
      <c r="A1202" s="4" t="s">
        <v>18</v>
      </c>
      <c r="B1202" s="4" t="s">
        <v>19</v>
      </c>
      <c r="C1202" s="4" t="s">
        <v>544</v>
      </c>
      <c r="D1202" s="4" t="s">
        <v>3585</v>
      </c>
      <c r="E1202" s="4" t="s">
        <v>4702</v>
      </c>
      <c r="F1202" s="5">
        <v>56</v>
      </c>
      <c r="G1202" s="6">
        <v>25017</v>
      </c>
      <c r="H1202" s="4" t="s">
        <v>4703</v>
      </c>
      <c r="I1202" s="7" t="s">
        <v>24</v>
      </c>
      <c r="J1202" s="7" t="s">
        <v>25</v>
      </c>
      <c r="K1202" s="4" t="s">
        <v>300</v>
      </c>
      <c r="L1202" s="3"/>
      <c r="M1202" s="4" t="s">
        <v>4704</v>
      </c>
      <c r="N1202" s="3"/>
      <c r="O1202" s="4" t="s">
        <v>4705</v>
      </c>
      <c r="P1202" s="3"/>
    </row>
    <row r="1203" spans="1:16">
      <c r="A1203" s="4" t="s">
        <v>18</v>
      </c>
      <c r="B1203" s="4" t="s">
        <v>19</v>
      </c>
      <c r="C1203" s="4" t="s">
        <v>337</v>
      </c>
      <c r="D1203" s="4" t="s">
        <v>348</v>
      </c>
      <c r="E1203" s="4" t="s">
        <v>4706</v>
      </c>
      <c r="F1203" s="5">
        <v>26</v>
      </c>
      <c r="G1203" s="6">
        <v>36155</v>
      </c>
      <c r="H1203" s="4" t="s">
        <v>4707</v>
      </c>
      <c r="I1203" s="7" t="s">
        <v>110</v>
      </c>
      <c r="J1203" s="7" t="s">
        <v>181</v>
      </c>
      <c r="K1203" s="4" t="s">
        <v>289</v>
      </c>
      <c r="L1203" s="3"/>
      <c r="M1203" s="4" t="s">
        <v>4708</v>
      </c>
      <c r="N1203" s="3"/>
      <c r="O1203" s="4" t="s">
        <v>4709</v>
      </c>
      <c r="P1203" s="3"/>
    </row>
    <row r="1204" spans="1:16">
      <c r="A1204" s="4" t="s">
        <v>753</v>
      </c>
      <c r="B1204" s="4" t="s">
        <v>754</v>
      </c>
      <c r="C1204" s="4" t="s">
        <v>95</v>
      </c>
      <c r="D1204" s="4" t="s">
        <v>894</v>
      </c>
      <c r="E1204" s="4" t="s">
        <v>4710</v>
      </c>
      <c r="F1204" s="5">
        <v>59</v>
      </c>
      <c r="G1204" s="6">
        <v>23949</v>
      </c>
      <c r="H1204" s="4" t="s">
        <v>4711</v>
      </c>
      <c r="I1204" s="7" t="s">
        <v>24</v>
      </c>
      <c r="J1204" s="7" t="s">
        <v>99</v>
      </c>
      <c r="K1204" s="4" t="s">
        <v>130</v>
      </c>
      <c r="L1204" s="3"/>
      <c r="M1204" s="4" t="s">
        <v>4712</v>
      </c>
      <c r="N1204" s="3"/>
      <c r="O1204" s="4" t="s">
        <v>4713</v>
      </c>
      <c r="P1204" s="3"/>
    </row>
    <row r="1205" spans="1:16">
      <c r="A1205" s="4" t="s">
        <v>551</v>
      </c>
      <c r="B1205" s="4" t="s">
        <v>552</v>
      </c>
      <c r="C1205" s="4" t="s">
        <v>1025</v>
      </c>
      <c r="D1205" s="4" t="s">
        <v>1026</v>
      </c>
      <c r="E1205" s="4" t="s">
        <v>4714</v>
      </c>
      <c r="F1205" s="5">
        <v>26</v>
      </c>
      <c r="G1205" s="6">
        <v>36181</v>
      </c>
      <c r="H1205" s="4" t="s">
        <v>4715</v>
      </c>
      <c r="I1205" s="7" t="s">
        <v>24</v>
      </c>
      <c r="J1205" s="7" t="s">
        <v>25</v>
      </c>
      <c r="K1205" s="4" t="s">
        <v>495</v>
      </c>
      <c r="L1205" s="3"/>
      <c r="M1205" s="4" t="s">
        <v>4716</v>
      </c>
      <c r="N1205" s="3"/>
      <c r="O1205" s="4" t="s">
        <v>4717</v>
      </c>
      <c r="P1205" s="3"/>
    </row>
    <row r="1206" spans="1:16">
      <c r="A1206" s="4" t="s">
        <v>18</v>
      </c>
      <c r="B1206" s="4" t="s">
        <v>19</v>
      </c>
      <c r="C1206" s="4" t="s">
        <v>4264</v>
      </c>
      <c r="D1206" s="4" t="s">
        <v>4718</v>
      </c>
      <c r="E1206" s="4" t="s">
        <v>4719</v>
      </c>
      <c r="F1206" s="5">
        <v>54</v>
      </c>
      <c r="G1206" s="6">
        <v>25722</v>
      </c>
      <c r="H1206" s="4" t="s">
        <v>4720</v>
      </c>
      <c r="I1206" s="7" t="s">
        <v>110</v>
      </c>
      <c r="J1206" s="7" t="s">
        <v>25</v>
      </c>
      <c r="K1206" s="4" t="s">
        <v>4721</v>
      </c>
      <c r="L1206" s="3"/>
      <c r="M1206" s="4" t="s">
        <v>4722</v>
      </c>
      <c r="N1206" s="3"/>
      <c r="O1206" s="4" t="s">
        <v>4723</v>
      </c>
      <c r="P1206" s="3"/>
    </row>
    <row r="1207" spans="1:16">
      <c r="A1207" s="4" t="s">
        <v>18</v>
      </c>
      <c r="B1207" s="4" t="s">
        <v>19</v>
      </c>
      <c r="C1207" s="4" t="s">
        <v>49</v>
      </c>
      <c r="D1207" s="4" t="s">
        <v>50</v>
      </c>
      <c r="E1207" s="4" t="s">
        <v>4724</v>
      </c>
      <c r="F1207" s="5">
        <v>53</v>
      </c>
      <c r="G1207" s="6">
        <v>26264</v>
      </c>
      <c r="H1207" s="4" t="s">
        <v>4725</v>
      </c>
      <c r="I1207" s="7" t="s">
        <v>24</v>
      </c>
      <c r="J1207" s="7" t="s">
        <v>25</v>
      </c>
      <c r="K1207" s="4" t="s">
        <v>65</v>
      </c>
      <c r="L1207" s="3"/>
      <c r="M1207" s="4" t="s">
        <v>4726</v>
      </c>
      <c r="N1207" s="3"/>
      <c r="O1207" s="4" t="s">
        <v>4727</v>
      </c>
      <c r="P1207" s="3"/>
    </row>
    <row r="1208" spans="1:16">
      <c r="A1208" s="4" t="s">
        <v>551</v>
      </c>
      <c r="B1208" s="4" t="s">
        <v>552</v>
      </c>
      <c r="C1208" s="4" t="s">
        <v>49</v>
      </c>
      <c r="D1208" s="4" t="s">
        <v>50</v>
      </c>
      <c r="E1208" s="4" t="s">
        <v>4728</v>
      </c>
      <c r="F1208" s="5">
        <v>31</v>
      </c>
      <c r="G1208" s="6">
        <v>34123</v>
      </c>
      <c r="H1208" s="4" t="s">
        <v>4729</v>
      </c>
      <c r="I1208" s="7" t="s">
        <v>24</v>
      </c>
      <c r="J1208" s="7" t="s">
        <v>99</v>
      </c>
      <c r="K1208" s="4" t="s">
        <v>130</v>
      </c>
      <c r="L1208" s="3"/>
      <c r="M1208" s="4" t="s">
        <v>4730</v>
      </c>
      <c r="N1208" s="3"/>
      <c r="O1208" s="4" t="s">
        <v>4731</v>
      </c>
      <c r="P1208" s="3"/>
    </row>
    <row r="1209" spans="1:16">
      <c r="A1209" s="4" t="s">
        <v>18</v>
      </c>
      <c r="B1209" s="4" t="s">
        <v>990</v>
      </c>
      <c r="C1209" s="4" t="s">
        <v>29</v>
      </c>
      <c r="D1209" s="4" t="s">
        <v>991</v>
      </c>
      <c r="E1209" s="4" t="s">
        <v>4732</v>
      </c>
      <c r="F1209" s="5">
        <v>57</v>
      </c>
      <c r="G1209" s="6">
        <v>24841</v>
      </c>
      <c r="H1209" s="4" t="s">
        <v>4733</v>
      </c>
      <c r="I1209" s="7" t="s">
        <v>24</v>
      </c>
      <c r="J1209" s="7" t="s">
        <v>25</v>
      </c>
      <c r="K1209" s="4" t="s">
        <v>500</v>
      </c>
      <c r="L1209" s="3"/>
      <c r="M1209" s="4" t="s">
        <v>4734</v>
      </c>
      <c r="N1209" s="3"/>
      <c r="O1209" s="4" t="s">
        <v>4735</v>
      </c>
      <c r="P1209" s="3"/>
    </row>
    <row r="1210" spans="1:16">
      <c r="A1210" s="4" t="s">
        <v>2961</v>
      </c>
      <c r="B1210" s="4" t="s">
        <v>2962</v>
      </c>
      <c r="C1210" s="4" t="s">
        <v>95</v>
      </c>
      <c r="D1210" s="4" t="s">
        <v>894</v>
      </c>
      <c r="E1210" s="4" t="s">
        <v>4736</v>
      </c>
      <c r="F1210" s="5">
        <v>21</v>
      </c>
      <c r="G1210" s="6">
        <v>37736</v>
      </c>
      <c r="H1210" s="4" t="s">
        <v>4737</v>
      </c>
      <c r="I1210" s="7" t="s">
        <v>24</v>
      </c>
      <c r="J1210" s="7" t="s">
        <v>99</v>
      </c>
      <c r="K1210" s="4" t="s">
        <v>130</v>
      </c>
      <c r="L1210" s="3"/>
      <c r="M1210" s="4" t="s">
        <v>4738</v>
      </c>
      <c r="N1210" s="3"/>
      <c r="O1210" s="4" t="s">
        <v>4739</v>
      </c>
      <c r="P1210" s="3"/>
    </row>
    <row r="1211" spans="1:16">
      <c r="A1211" s="4" t="s">
        <v>2961</v>
      </c>
      <c r="B1211" s="4" t="s">
        <v>2962</v>
      </c>
      <c r="C1211" s="4" t="s">
        <v>95</v>
      </c>
      <c r="D1211" s="4" t="s">
        <v>894</v>
      </c>
      <c r="E1211" s="4" t="s">
        <v>4740</v>
      </c>
      <c r="F1211" s="5">
        <v>57</v>
      </c>
      <c r="G1211" s="6">
        <v>24671</v>
      </c>
      <c r="H1211" s="4" t="s">
        <v>4741</v>
      </c>
      <c r="I1211" s="7" t="s">
        <v>24</v>
      </c>
      <c r="J1211" s="7" t="s">
        <v>99</v>
      </c>
      <c r="K1211" s="4" t="s">
        <v>100</v>
      </c>
      <c r="L1211" s="3"/>
      <c r="M1211" s="4" t="s">
        <v>4742</v>
      </c>
      <c r="N1211" s="3"/>
      <c r="O1211" s="4" t="s">
        <v>4743</v>
      </c>
      <c r="P1211" s="3"/>
    </row>
    <row r="1212" spans="1:16">
      <c r="A1212" s="4" t="s">
        <v>551</v>
      </c>
      <c r="B1212" s="4" t="s">
        <v>552</v>
      </c>
      <c r="C1212" s="4" t="s">
        <v>537</v>
      </c>
      <c r="D1212" s="4" t="s">
        <v>538</v>
      </c>
      <c r="E1212" s="4" t="s">
        <v>4744</v>
      </c>
      <c r="F1212" s="5">
        <v>32</v>
      </c>
      <c r="G1212" s="6">
        <v>33890</v>
      </c>
      <c r="H1212" s="4" t="s">
        <v>4745</v>
      </c>
      <c r="I1212" s="7" t="s">
        <v>24</v>
      </c>
      <c r="J1212" s="7" t="s">
        <v>25</v>
      </c>
      <c r="K1212" s="4" t="s">
        <v>281</v>
      </c>
      <c r="L1212" s="3"/>
      <c r="M1212" s="4" t="s">
        <v>4746</v>
      </c>
      <c r="N1212" s="3"/>
      <c r="O1212" s="4" t="s">
        <v>4747</v>
      </c>
      <c r="P1212" s="3"/>
    </row>
    <row r="1213" spans="1:16">
      <c r="A1213" s="4" t="s">
        <v>18</v>
      </c>
      <c r="B1213" s="4" t="s">
        <v>19</v>
      </c>
      <c r="C1213" s="4" t="s">
        <v>1527</v>
      </c>
      <c r="D1213" s="4" t="s">
        <v>1528</v>
      </c>
      <c r="E1213" s="4" t="s">
        <v>4748</v>
      </c>
      <c r="F1213" s="5">
        <v>43</v>
      </c>
      <c r="G1213" s="6">
        <v>29765</v>
      </c>
      <c r="H1213" s="4" t="s">
        <v>4749</v>
      </c>
      <c r="I1213" s="7" t="s">
        <v>110</v>
      </c>
      <c r="J1213" s="7" t="s">
        <v>25</v>
      </c>
      <c r="K1213" s="4" t="s">
        <v>2008</v>
      </c>
      <c r="L1213" s="3"/>
      <c r="M1213" s="4" t="s">
        <v>4750</v>
      </c>
      <c r="N1213" s="3"/>
      <c r="O1213" s="4" t="s">
        <v>4751</v>
      </c>
      <c r="P1213" s="3"/>
    </row>
    <row r="1214" spans="1:16">
      <c r="A1214" s="4" t="s">
        <v>551</v>
      </c>
      <c r="B1214" s="4" t="s">
        <v>552</v>
      </c>
      <c r="C1214" s="4" t="s">
        <v>1025</v>
      </c>
      <c r="D1214" s="4" t="s">
        <v>1026</v>
      </c>
      <c r="E1214" s="4" t="s">
        <v>4752</v>
      </c>
      <c r="F1214" s="5">
        <v>43</v>
      </c>
      <c r="G1214" s="6">
        <v>29712</v>
      </c>
      <c r="H1214" s="4" t="s">
        <v>4753</v>
      </c>
      <c r="I1214" s="7" t="s">
        <v>110</v>
      </c>
      <c r="J1214" s="7" t="s">
        <v>25</v>
      </c>
      <c r="K1214" s="4" t="s">
        <v>495</v>
      </c>
      <c r="L1214" s="3"/>
      <c r="M1214" s="4" t="s">
        <v>4754</v>
      </c>
      <c r="N1214" s="3"/>
      <c r="O1214" s="4" t="s">
        <v>4755</v>
      </c>
      <c r="P1214" s="3"/>
    </row>
    <row r="1215" spans="1:16">
      <c r="A1215" s="4" t="s">
        <v>18</v>
      </c>
      <c r="B1215" s="4" t="s">
        <v>19</v>
      </c>
      <c r="C1215" s="4" t="s">
        <v>95</v>
      </c>
      <c r="D1215" s="4" t="s">
        <v>894</v>
      </c>
      <c r="E1215" s="4" t="s">
        <v>4756</v>
      </c>
      <c r="F1215" s="5">
        <v>40</v>
      </c>
      <c r="G1215" s="6">
        <v>30733</v>
      </c>
      <c r="H1215" s="4" t="s">
        <v>4757</v>
      </c>
      <c r="I1215" s="7" t="s">
        <v>24</v>
      </c>
      <c r="J1215" s="7" t="s">
        <v>99</v>
      </c>
      <c r="K1215" s="4" t="s">
        <v>130</v>
      </c>
      <c r="L1215" s="3"/>
      <c r="M1215" s="4" t="s">
        <v>4758</v>
      </c>
      <c r="N1215" s="3"/>
      <c r="O1215" s="4" t="s">
        <v>4759</v>
      </c>
      <c r="P1215" s="3"/>
    </row>
    <row r="1216" spans="1:16">
      <c r="A1216" s="4" t="s">
        <v>784</v>
      </c>
      <c r="B1216" s="4" t="s">
        <v>2403</v>
      </c>
      <c r="C1216" s="4" t="s">
        <v>2404</v>
      </c>
      <c r="D1216" s="4" t="s">
        <v>2405</v>
      </c>
      <c r="E1216" s="4" t="s">
        <v>4760</v>
      </c>
      <c r="F1216" s="5">
        <v>26</v>
      </c>
      <c r="G1216" s="6">
        <v>36072</v>
      </c>
      <c r="H1216" s="4" t="s">
        <v>4761</v>
      </c>
      <c r="I1216" s="7" t="s">
        <v>24</v>
      </c>
      <c r="J1216" s="7" t="s">
        <v>33</v>
      </c>
      <c r="K1216" s="4" t="s">
        <v>707</v>
      </c>
      <c r="L1216" s="3"/>
      <c r="M1216" s="3"/>
      <c r="N1216" s="3"/>
      <c r="O1216" s="3"/>
      <c r="P1216" s="3"/>
    </row>
    <row r="1217" spans="1:16">
      <c r="A1217" s="4" t="s">
        <v>784</v>
      </c>
      <c r="B1217" s="4" t="s">
        <v>2403</v>
      </c>
      <c r="C1217" s="4" t="s">
        <v>2404</v>
      </c>
      <c r="D1217" s="4" t="s">
        <v>2405</v>
      </c>
      <c r="E1217" s="4" t="s">
        <v>4762</v>
      </c>
      <c r="F1217" s="5">
        <v>46</v>
      </c>
      <c r="G1217" s="6">
        <v>28802</v>
      </c>
      <c r="H1217" s="4" t="s">
        <v>4763</v>
      </c>
      <c r="I1217" s="7" t="s">
        <v>24</v>
      </c>
      <c r="J1217" s="7" t="s">
        <v>33</v>
      </c>
      <c r="K1217" s="4" t="s">
        <v>707</v>
      </c>
      <c r="L1217" s="3"/>
      <c r="M1217" s="3"/>
      <c r="N1217" s="3"/>
      <c r="O1217" s="3"/>
      <c r="P1217" s="3"/>
    </row>
    <row r="1218" spans="1:16">
      <c r="A1218" s="4" t="s">
        <v>784</v>
      </c>
      <c r="B1218" s="4" t="s">
        <v>2403</v>
      </c>
      <c r="C1218" s="4" t="s">
        <v>2404</v>
      </c>
      <c r="D1218" s="4" t="s">
        <v>2405</v>
      </c>
      <c r="E1218" s="4" t="s">
        <v>4764</v>
      </c>
      <c r="F1218" s="5">
        <v>22</v>
      </c>
      <c r="G1218" s="6">
        <v>37518</v>
      </c>
      <c r="H1218" s="4" t="s">
        <v>4765</v>
      </c>
      <c r="I1218" s="7" t="s">
        <v>110</v>
      </c>
      <c r="J1218" s="7" t="s">
        <v>33</v>
      </c>
      <c r="K1218" s="4" t="s">
        <v>707</v>
      </c>
      <c r="L1218" s="3"/>
      <c r="M1218" s="3"/>
      <c r="N1218" s="3"/>
      <c r="O1218" s="3"/>
      <c r="P1218" s="3"/>
    </row>
    <row r="1219" spans="1:16">
      <c r="A1219" s="4" t="s">
        <v>784</v>
      </c>
      <c r="B1219" s="4" t="s">
        <v>2403</v>
      </c>
      <c r="C1219" s="4" t="s">
        <v>2404</v>
      </c>
      <c r="D1219" s="4" t="s">
        <v>2405</v>
      </c>
      <c r="E1219" s="4" t="s">
        <v>4766</v>
      </c>
      <c r="F1219" s="5">
        <v>27</v>
      </c>
      <c r="G1219" s="6">
        <v>35635</v>
      </c>
      <c r="H1219" s="4" t="s">
        <v>4767</v>
      </c>
      <c r="I1219" s="7" t="s">
        <v>24</v>
      </c>
      <c r="J1219" s="7" t="s">
        <v>33</v>
      </c>
      <c r="K1219" s="4" t="s">
        <v>707</v>
      </c>
      <c r="L1219" s="3"/>
      <c r="M1219" s="3"/>
      <c r="N1219" s="3"/>
      <c r="O1219" s="3"/>
      <c r="P1219" s="3"/>
    </row>
    <row r="1220" spans="1:16">
      <c r="A1220" s="4" t="s">
        <v>784</v>
      </c>
      <c r="B1220" s="4" t="s">
        <v>2403</v>
      </c>
      <c r="C1220" s="4" t="s">
        <v>2404</v>
      </c>
      <c r="D1220" s="4" t="s">
        <v>2405</v>
      </c>
      <c r="E1220" s="4" t="s">
        <v>4768</v>
      </c>
      <c r="F1220" s="5">
        <v>26</v>
      </c>
      <c r="G1220" s="6">
        <v>35874</v>
      </c>
      <c r="H1220" s="4" t="s">
        <v>4769</v>
      </c>
      <c r="I1220" s="7" t="s">
        <v>24</v>
      </c>
      <c r="J1220" s="7" t="s">
        <v>33</v>
      </c>
      <c r="K1220" s="4" t="s">
        <v>707</v>
      </c>
      <c r="L1220" s="3"/>
      <c r="M1220" s="3"/>
      <c r="N1220" s="3"/>
      <c r="O1220" s="3"/>
      <c r="P1220" s="3"/>
    </row>
    <row r="1221" spans="1:16">
      <c r="A1221" s="4" t="s">
        <v>784</v>
      </c>
      <c r="B1221" s="4" t="s">
        <v>2403</v>
      </c>
      <c r="C1221" s="4" t="s">
        <v>2404</v>
      </c>
      <c r="D1221" s="4" t="s">
        <v>2405</v>
      </c>
      <c r="E1221" s="4" t="s">
        <v>4770</v>
      </c>
      <c r="F1221" s="5">
        <v>21</v>
      </c>
      <c r="G1221" s="6">
        <v>37789</v>
      </c>
      <c r="H1221" s="4" t="s">
        <v>4771</v>
      </c>
      <c r="I1221" s="7" t="s">
        <v>110</v>
      </c>
      <c r="J1221" s="7" t="s">
        <v>33</v>
      </c>
      <c r="K1221" s="4" t="s">
        <v>707</v>
      </c>
      <c r="L1221" s="3"/>
      <c r="M1221" s="3"/>
      <c r="N1221" s="3"/>
      <c r="O1221" s="3"/>
      <c r="P1221" s="3"/>
    </row>
    <row r="1222" spans="1:16">
      <c r="A1222" s="4" t="s">
        <v>784</v>
      </c>
      <c r="B1222" s="4" t="s">
        <v>2403</v>
      </c>
      <c r="C1222" s="4" t="s">
        <v>2404</v>
      </c>
      <c r="D1222" s="4" t="s">
        <v>2405</v>
      </c>
      <c r="E1222" s="4" t="s">
        <v>4772</v>
      </c>
      <c r="F1222" s="5">
        <v>21</v>
      </c>
      <c r="G1222" s="6">
        <v>37903</v>
      </c>
      <c r="H1222" s="4" t="s">
        <v>4773</v>
      </c>
      <c r="I1222" s="7" t="s">
        <v>24</v>
      </c>
      <c r="J1222" s="7" t="s">
        <v>33</v>
      </c>
      <c r="K1222" s="4" t="s">
        <v>707</v>
      </c>
      <c r="L1222" s="3"/>
      <c r="M1222" s="3"/>
      <c r="N1222" s="3"/>
      <c r="O1222" s="3"/>
      <c r="P1222" s="3"/>
    </row>
    <row r="1223" spans="1:16">
      <c r="A1223" s="4" t="s">
        <v>784</v>
      </c>
      <c r="B1223" s="4" t="s">
        <v>2403</v>
      </c>
      <c r="C1223" s="4" t="s">
        <v>2404</v>
      </c>
      <c r="D1223" s="4" t="s">
        <v>2405</v>
      </c>
      <c r="E1223" s="4" t="s">
        <v>4774</v>
      </c>
      <c r="F1223" s="5">
        <v>25</v>
      </c>
      <c r="G1223" s="6">
        <v>36256</v>
      </c>
      <c r="H1223" s="4" t="s">
        <v>4775</v>
      </c>
      <c r="I1223" s="7" t="s">
        <v>24</v>
      </c>
      <c r="J1223" s="7" t="s">
        <v>33</v>
      </c>
      <c r="K1223" s="4" t="s">
        <v>707</v>
      </c>
      <c r="L1223" s="3"/>
      <c r="M1223" s="3"/>
      <c r="N1223" s="3"/>
      <c r="O1223" s="3"/>
      <c r="P1223" s="3"/>
    </row>
    <row r="1224" spans="1:16">
      <c r="A1224" s="4" t="s">
        <v>784</v>
      </c>
      <c r="B1224" s="4" t="s">
        <v>2403</v>
      </c>
      <c r="C1224" s="4" t="s">
        <v>2404</v>
      </c>
      <c r="D1224" s="4" t="s">
        <v>2405</v>
      </c>
      <c r="E1224" s="4" t="s">
        <v>4776</v>
      </c>
      <c r="F1224" s="5">
        <v>39</v>
      </c>
      <c r="G1224" s="6">
        <v>31233</v>
      </c>
      <c r="H1224" s="4" t="s">
        <v>4777</v>
      </c>
      <c r="I1224" s="7" t="s">
        <v>24</v>
      </c>
      <c r="J1224" s="7" t="s">
        <v>33</v>
      </c>
      <c r="K1224" s="4" t="s">
        <v>707</v>
      </c>
      <c r="L1224" s="3"/>
      <c r="M1224" s="3"/>
      <c r="N1224" s="3"/>
      <c r="O1224" s="3"/>
      <c r="P1224" s="3"/>
    </row>
    <row r="1225" spans="1:16">
      <c r="A1225" s="4" t="s">
        <v>784</v>
      </c>
      <c r="B1225" s="4" t="s">
        <v>2403</v>
      </c>
      <c r="C1225" s="4" t="s">
        <v>2404</v>
      </c>
      <c r="D1225" s="4" t="s">
        <v>2405</v>
      </c>
      <c r="E1225" s="4" t="s">
        <v>4778</v>
      </c>
      <c r="F1225" s="5">
        <v>27</v>
      </c>
      <c r="G1225" s="6">
        <v>35701</v>
      </c>
      <c r="H1225" s="4" t="s">
        <v>4779</v>
      </c>
      <c r="I1225" s="7" t="s">
        <v>24</v>
      </c>
      <c r="J1225" s="7" t="s">
        <v>33</v>
      </c>
      <c r="K1225" s="4" t="s">
        <v>707</v>
      </c>
      <c r="L1225" s="3"/>
      <c r="M1225" s="3"/>
      <c r="N1225" s="3"/>
      <c r="O1225" s="3"/>
      <c r="P1225" s="3"/>
    </row>
    <row r="1226" spans="1:16">
      <c r="A1226" s="4" t="s">
        <v>784</v>
      </c>
      <c r="B1226" s="4" t="s">
        <v>2403</v>
      </c>
      <c r="C1226" s="4" t="s">
        <v>2404</v>
      </c>
      <c r="D1226" s="4" t="s">
        <v>2405</v>
      </c>
      <c r="E1226" s="4" t="s">
        <v>4780</v>
      </c>
      <c r="F1226" s="5">
        <v>22</v>
      </c>
      <c r="G1226" s="6">
        <v>37310</v>
      </c>
      <c r="H1226" s="4" t="s">
        <v>4781</v>
      </c>
      <c r="I1226" s="7" t="s">
        <v>24</v>
      </c>
      <c r="J1226" s="7" t="s">
        <v>33</v>
      </c>
      <c r="K1226" s="4" t="s">
        <v>707</v>
      </c>
      <c r="L1226" s="3"/>
      <c r="M1226" s="3"/>
      <c r="N1226" s="3"/>
      <c r="O1226" s="3"/>
      <c r="P1226" s="3"/>
    </row>
    <row r="1227" spans="1:16">
      <c r="A1227" s="4" t="s">
        <v>784</v>
      </c>
      <c r="B1227" s="4" t="s">
        <v>2403</v>
      </c>
      <c r="C1227" s="4" t="s">
        <v>2404</v>
      </c>
      <c r="D1227" s="4" t="s">
        <v>2405</v>
      </c>
      <c r="E1227" s="4" t="s">
        <v>4782</v>
      </c>
      <c r="F1227" s="5">
        <v>21</v>
      </c>
      <c r="G1227" s="6">
        <v>37859</v>
      </c>
      <c r="H1227" s="4" t="s">
        <v>4783</v>
      </c>
      <c r="I1227" s="7" t="s">
        <v>24</v>
      </c>
      <c r="J1227" s="7" t="s">
        <v>33</v>
      </c>
      <c r="K1227" s="4" t="s">
        <v>707</v>
      </c>
      <c r="L1227" s="3"/>
      <c r="M1227" s="3"/>
      <c r="N1227" s="3"/>
      <c r="O1227" s="3"/>
      <c r="P1227" s="3"/>
    </row>
    <row r="1228" spans="1:16">
      <c r="A1228" s="4" t="s">
        <v>784</v>
      </c>
      <c r="B1228" s="4" t="s">
        <v>2403</v>
      </c>
      <c r="C1228" s="4" t="s">
        <v>2404</v>
      </c>
      <c r="D1228" s="4" t="s">
        <v>2405</v>
      </c>
      <c r="E1228" s="4" t="s">
        <v>4784</v>
      </c>
      <c r="F1228" s="5">
        <v>22</v>
      </c>
      <c r="G1228" s="6">
        <v>37394</v>
      </c>
      <c r="H1228" s="4" t="s">
        <v>4785</v>
      </c>
      <c r="I1228" s="7" t="s">
        <v>24</v>
      </c>
      <c r="J1228" s="7" t="s">
        <v>33</v>
      </c>
      <c r="K1228" s="4" t="s">
        <v>707</v>
      </c>
      <c r="L1228" s="3"/>
      <c r="M1228" s="3"/>
      <c r="N1228" s="3"/>
      <c r="O1228" s="3"/>
      <c r="P1228" s="3"/>
    </row>
    <row r="1229" spans="1:16">
      <c r="A1229" s="4" t="s">
        <v>784</v>
      </c>
      <c r="B1229" s="4" t="s">
        <v>2403</v>
      </c>
      <c r="C1229" s="4" t="s">
        <v>2404</v>
      </c>
      <c r="D1229" s="4" t="s">
        <v>2405</v>
      </c>
      <c r="E1229" s="4" t="s">
        <v>4786</v>
      </c>
      <c r="F1229" s="5">
        <v>22</v>
      </c>
      <c r="G1229" s="6">
        <v>37425</v>
      </c>
      <c r="H1229" s="4" t="s">
        <v>4787</v>
      </c>
      <c r="I1229" s="7" t="s">
        <v>24</v>
      </c>
      <c r="J1229" s="7" t="s">
        <v>33</v>
      </c>
      <c r="K1229" s="4" t="s">
        <v>707</v>
      </c>
      <c r="L1229" s="3"/>
      <c r="M1229" s="3"/>
      <c r="N1229" s="3"/>
      <c r="O1229" s="3"/>
      <c r="P1229" s="3"/>
    </row>
    <row r="1230" spans="1:16">
      <c r="A1230" s="4" t="s">
        <v>784</v>
      </c>
      <c r="B1230" s="4" t="s">
        <v>2403</v>
      </c>
      <c r="C1230" s="4" t="s">
        <v>2404</v>
      </c>
      <c r="D1230" s="4" t="s">
        <v>2405</v>
      </c>
      <c r="E1230" s="4" t="s">
        <v>4788</v>
      </c>
      <c r="F1230" s="5">
        <v>23</v>
      </c>
      <c r="G1230" s="6">
        <v>37106</v>
      </c>
      <c r="H1230" s="4" t="s">
        <v>4789</v>
      </c>
      <c r="I1230" s="7" t="s">
        <v>24</v>
      </c>
      <c r="J1230" s="7" t="s">
        <v>33</v>
      </c>
      <c r="K1230" s="4" t="s">
        <v>707</v>
      </c>
      <c r="L1230" s="3"/>
      <c r="M1230" s="3"/>
      <c r="N1230" s="3"/>
      <c r="O1230" s="3"/>
      <c r="P1230" s="3"/>
    </row>
    <row r="1231" spans="1:16">
      <c r="A1231" s="4" t="s">
        <v>784</v>
      </c>
      <c r="B1231" s="4" t="s">
        <v>2403</v>
      </c>
      <c r="C1231" s="4" t="s">
        <v>2404</v>
      </c>
      <c r="D1231" s="4" t="s">
        <v>2405</v>
      </c>
      <c r="E1231" s="4" t="s">
        <v>4790</v>
      </c>
      <c r="F1231" s="5">
        <v>22</v>
      </c>
      <c r="G1231" s="6">
        <v>37400</v>
      </c>
      <c r="H1231" s="4" t="s">
        <v>4791</v>
      </c>
      <c r="I1231" s="7" t="s">
        <v>24</v>
      </c>
      <c r="J1231" s="7" t="s">
        <v>33</v>
      </c>
      <c r="K1231" s="4" t="s">
        <v>707</v>
      </c>
      <c r="L1231" s="3"/>
      <c r="M1231" s="3"/>
      <c r="N1231" s="3"/>
      <c r="O1231" s="3"/>
      <c r="P1231" s="3"/>
    </row>
    <row r="1232" spans="1:16">
      <c r="A1232" s="4" t="s">
        <v>784</v>
      </c>
      <c r="B1232" s="4" t="s">
        <v>2403</v>
      </c>
      <c r="C1232" s="4" t="s">
        <v>2404</v>
      </c>
      <c r="D1232" s="4" t="s">
        <v>2405</v>
      </c>
      <c r="E1232" s="4" t="s">
        <v>4792</v>
      </c>
      <c r="F1232" s="5">
        <v>21</v>
      </c>
      <c r="G1232" s="6">
        <v>37842</v>
      </c>
      <c r="H1232" s="4" t="s">
        <v>4793</v>
      </c>
      <c r="I1232" s="7" t="s">
        <v>110</v>
      </c>
      <c r="J1232" s="7" t="s">
        <v>33</v>
      </c>
      <c r="K1232" s="4" t="s">
        <v>707</v>
      </c>
      <c r="L1232" s="3"/>
      <c r="M1232" s="3"/>
      <c r="N1232" s="3"/>
      <c r="O1232" s="3"/>
      <c r="P1232" s="3"/>
    </row>
    <row r="1233" spans="1:16">
      <c r="A1233" s="4" t="s">
        <v>784</v>
      </c>
      <c r="B1233" s="4" t="s">
        <v>2403</v>
      </c>
      <c r="C1233" s="4" t="s">
        <v>2404</v>
      </c>
      <c r="D1233" s="4" t="s">
        <v>2405</v>
      </c>
      <c r="E1233" s="4" t="s">
        <v>4794</v>
      </c>
      <c r="F1233" s="5">
        <v>21</v>
      </c>
      <c r="G1233" s="6">
        <v>37902</v>
      </c>
      <c r="H1233" s="4" t="s">
        <v>4795</v>
      </c>
      <c r="I1233" s="7" t="s">
        <v>110</v>
      </c>
      <c r="J1233" s="7" t="s">
        <v>33</v>
      </c>
      <c r="K1233" s="4" t="s">
        <v>707</v>
      </c>
      <c r="L1233" s="3"/>
      <c r="M1233" s="3"/>
      <c r="N1233" s="3"/>
      <c r="O1233" s="3"/>
      <c r="P1233" s="3"/>
    </row>
    <row r="1234" spans="1:16">
      <c r="A1234" s="4" t="s">
        <v>784</v>
      </c>
      <c r="B1234" s="4" t="s">
        <v>2403</v>
      </c>
      <c r="C1234" s="4" t="s">
        <v>2404</v>
      </c>
      <c r="D1234" s="4" t="s">
        <v>2405</v>
      </c>
      <c r="E1234" s="4" t="s">
        <v>4796</v>
      </c>
      <c r="F1234" s="5">
        <v>37</v>
      </c>
      <c r="G1234" s="6">
        <v>31975</v>
      </c>
      <c r="H1234" s="4" t="s">
        <v>4797</v>
      </c>
      <c r="I1234" s="7" t="s">
        <v>24</v>
      </c>
      <c r="J1234" s="7" t="s">
        <v>33</v>
      </c>
      <c r="K1234" s="4" t="s">
        <v>707</v>
      </c>
      <c r="L1234" s="3"/>
      <c r="M1234" s="3"/>
      <c r="N1234" s="3"/>
      <c r="O1234" s="3"/>
      <c r="P1234" s="3"/>
    </row>
    <row r="1235" spans="1:16">
      <c r="A1235" s="4" t="s">
        <v>784</v>
      </c>
      <c r="B1235" s="4" t="s">
        <v>2403</v>
      </c>
      <c r="C1235" s="4" t="s">
        <v>2404</v>
      </c>
      <c r="D1235" s="4" t="s">
        <v>2405</v>
      </c>
      <c r="E1235" s="4" t="s">
        <v>4798</v>
      </c>
      <c r="F1235" s="5">
        <v>21</v>
      </c>
      <c r="G1235" s="6">
        <v>37941</v>
      </c>
      <c r="H1235" s="4" t="s">
        <v>4799</v>
      </c>
      <c r="I1235" s="7" t="s">
        <v>24</v>
      </c>
      <c r="J1235" s="7" t="s">
        <v>33</v>
      </c>
      <c r="K1235" s="4" t="s">
        <v>707</v>
      </c>
      <c r="L1235" s="3"/>
      <c r="M1235" s="3"/>
      <c r="N1235" s="3"/>
      <c r="O1235" s="3"/>
      <c r="P1235" s="3"/>
    </row>
    <row r="1236" spans="1:16">
      <c r="A1236" s="4" t="s">
        <v>784</v>
      </c>
      <c r="B1236" s="4" t="s">
        <v>2403</v>
      </c>
      <c r="C1236" s="4" t="s">
        <v>2404</v>
      </c>
      <c r="D1236" s="4" t="s">
        <v>2405</v>
      </c>
      <c r="E1236" s="4" t="s">
        <v>4800</v>
      </c>
      <c r="F1236" s="5">
        <v>21</v>
      </c>
      <c r="G1236" s="6">
        <v>37845</v>
      </c>
      <c r="H1236" s="4" t="s">
        <v>4801</v>
      </c>
      <c r="I1236" s="7" t="s">
        <v>110</v>
      </c>
      <c r="J1236" s="7" t="s">
        <v>33</v>
      </c>
      <c r="K1236" s="4" t="s">
        <v>707</v>
      </c>
      <c r="L1236" s="3"/>
      <c r="M1236" s="3"/>
      <c r="N1236" s="3"/>
      <c r="O1236" s="3"/>
      <c r="P1236" s="3"/>
    </row>
    <row r="1237" spans="1:16">
      <c r="A1237" s="4" t="s">
        <v>784</v>
      </c>
      <c r="B1237" s="4" t="s">
        <v>2403</v>
      </c>
      <c r="C1237" s="4" t="s">
        <v>2404</v>
      </c>
      <c r="D1237" s="4" t="s">
        <v>2405</v>
      </c>
      <c r="E1237" s="4" t="s">
        <v>4802</v>
      </c>
      <c r="F1237" s="5">
        <v>21</v>
      </c>
      <c r="G1237" s="6">
        <v>37736</v>
      </c>
      <c r="H1237" s="4" t="s">
        <v>4803</v>
      </c>
      <c r="I1237" s="7" t="s">
        <v>24</v>
      </c>
      <c r="J1237" s="7" t="s">
        <v>33</v>
      </c>
      <c r="K1237" s="4" t="s">
        <v>707</v>
      </c>
      <c r="L1237" s="3"/>
      <c r="M1237" s="3"/>
      <c r="N1237" s="3"/>
      <c r="O1237" s="3"/>
      <c r="P1237" s="3"/>
    </row>
    <row r="1238" spans="1:16">
      <c r="A1238" s="4" t="s">
        <v>784</v>
      </c>
      <c r="B1238" s="4" t="s">
        <v>2403</v>
      </c>
      <c r="C1238" s="4" t="s">
        <v>2404</v>
      </c>
      <c r="D1238" s="4" t="s">
        <v>2405</v>
      </c>
      <c r="E1238" s="4" t="s">
        <v>4804</v>
      </c>
      <c r="F1238" s="5">
        <v>27</v>
      </c>
      <c r="G1238" s="6">
        <v>35636</v>
      </c>
      <c r="H1238" s="4" t="s">
        <v>4805</v>
      </c>
      <c r="I1238" s="7" t="s">
        <v>24</v>
      </c>
      <c r="J1238" s="7" t="s">
        <v>33</v>
      </c>
      <c r="K1238" s="4" t="s">
        <v>707</v>
      </c>
      <c r="L1238" s="3"/>
      <c r="M1238" s="3"/>
      <c r="N1238" s="3"/>
      <c r="O1238" s="3"/>
      <c r="P1238" s="3"/>
    </row>
    <row r="1239" spans="1:16">
      <c r="A1239" s="4" t="s">
        <v>784</v>
      </c>
      <c r="B1239" s="4" t="s">
        <v>2403</v>
      </c>
      <c r="C1239" s="4" t="s">
        <v>2404</v>
      </c>
      <c r="D1239" s="4" t="s">
        <v>2405</v>
      </c>
      <c r="E1239" s="4" t="s">
        <v>4806</v>
      </c>
      <c r="F1239" s="5">
        <v>23</v>
      </c>
      <c r="G1239" s="6">
        <v>37197</v>
      </c>
      <c r="H1239" s="4" t="s">
        <v>4807</v>
      </c>
      <c r="I1239" s="7" t="s">
        <v>24</v>
      </c>
      <c r="J1239" s="7" t="s">
        <v>33</v>
      </c>
      <c r="K1239" s="4" t="s">
        <v>707</v>
      </c>
      <c r="L1239" s="3"/>
      <c r="M1239" s="3"/>
      <c r="N1239" s="3"/>
      <c r="O1239" s="3"/>
      <c r="P1239" s="3"/>
    </row>
    <row r="1240" spans="1:16">
      <c r="A1240" s="4" t="s">
        <v>784</v>
      </c>
      <c r="B1240" s="4" t="s">
        <v>2403</v>
      </c>
      <c r="C1240" s="4" t="s">
        <v>2404</v>
      </c>
      <c r="D1240" s="4" t="s">
        <v>2405</v>
      </c>
      <c r="E1240" s="4" t="s">
        <v>4808</v>
      </c>
      <c r="F1240" s="5">
        <v>23</v>
      </c>
      <c r="G1240" s="6">
        <v>37157</v>
      </c>
      <c r="H1240" s="4" t="s">
        <v>4809</v>
      </c>
      <c r="I1240" s="7" t="s">
        <v>24</v>
      </c>
      <c r="J1240" s="7" t="s">
        <v>33</v>
      </c>
      <c r="K1240" s="4" t="s">
        <v>707</v>
      </c>
      <c r="L1240" s="3"/>
      <c r="M1240" s="3"/>
      <c r="N1240" s="3"/>
      <c r="O1240" s="3"/>
      <c r="P1240" s="3"/>
    </row>
    <row r="1241" spans="1:16">
      <c r="A1241" s="4" t="s">
        <v>784</v>
      </c>
      <c r="B1241" s="4" t="s">
        <v>2403</v>
      </c>
      <c r="C1241" s="4" t="s">
        <v>2404</v>
      </c>
      <c r="D1241" s="4" t="s">
        <v>2405</v>
      </c>
      <c r="E1241" s="4" t="s">
        <v>4810</v>
      </c>
      <c r="F1241" s="5">
        <v>26</v>
      </c>
      <c r="G1241" s="6">
        <v>35936</v>
      </c>
      <c r="H1241" s="4" t="s">
        <v>4811</v>
      </c>
      <c r="I1241" s="7" t="s">
        <v>24</v>
      </c>
      <c r="J1241" s="7" t="s">
        <v>33</v>
      </c>
      <c r="K1241" s="4" t="s">
        <v>707</v>
      </c>
      <c r="L1241" s="3"/>
      <c r="M1241" s="3"/>
      <c r="N1241" s="3"/>
      <c r="O1241" s="3"/>
      <c r="P1241" s="3"/>
    </row>
    <row r="1242" spans="1:16">
      <c r="A1242" s="4" t="s">
        <v>784</v>
      </c>
      <c r="B1242" s="4" t="s">
        <v>2403</v>
      </c>
      <c r="C1242" s="4" t="s">
        <v>2404</v>
      </c>
      <c r="D1242" s="4" t="s">
        <v>2405</v>
      </c>
      <c r="E1242" s="4" t="s">
        <v>4812</v>
      </c>
      <c r="F1242" s="5">
        <v>21</v>
      </c>
      <c r="G1242" s="6">
        <v>37777</v>
      </c>
      <c r="H1242" s="4" t="s">
        <v>4813</v>
      </c>
      <c r="I1242" s="7" t="s">
        <v>24</v>
      </c>
      <c r="J1242" s="7" t="s">
        <v>33</v>
      </c>
      <c r="K1242" s="4" t="s">
        <v>707</v>
      </c>
      <c r="L1242" s="3"/>
      <c r="M1242" s="3"/>
      <c r="N1242" s="3"/>
      <c r="O1242" s="3"/>
      <c r="P1242" s="3"/>
    </row>
    <row r="1243" spans="1:16">
      <c r="A1243" s="4" t="s">
        <v>784</v>
      </c>
      <c r="B1243" s="4" t="s">
        <v>2403</v>
      </c>
      <c r="C1243" s="4" t="s">
        <v>2404</v>
      </c>
      <c r="D1243" s="4" t="s">
        <v>2405</v>
      </c>
      <c r="E1243" s="4" t="s">
        <v>4814</v>
      </c>
      <c r="F1243" s="5">
        <v>26</v>
      </c>
      <c r="G1243" s="6">
        <v>35836</v>
      </c>
      <c r="H1243" s="4" t="s">
        <v>4815</v>
      </c>
      <c r="I1243" s="7" t="s">
        <v>110</v>
      </c>
      <c r="J1243" s="7" t="s">
        <v>33</v>
      </c>
      <c r="K1243" s="4" t="s">
        <v>707</v>
      </c>
      <c r="L1243" s="3"/>
      <c r="M1243" s="3"/>
      <c r="N1243" s="3"/>
      <c r="O1243" s="3"/>
      <c r="P1243" s="3"/>
    </row>
    <row r="1244" spans="1:16">
      <c r="A1244" s="4" t="s">
        <v>784</v>
      </c>
      <c r="B1244" s="4" t="s">
        <v>2403</v>
      </c>
      <c r="C1244" s="4" t="s">
        <v>2404</v>
      </c>
      <c r="D1244" s="4" t="s">
        <v>2405</v>
      </c>
      <c r="E1244" s="4" t="s">
        <v>4816</v>
      </c>
      <c r="F1244" s="5">
        <v>22</v>
      </c>
      <c r="G1244" s="6">
        <v>37538</v>
      </c>
      <c r="H1244" s="4" t="s">
        <v>4817</v>
      </c>
      <c r="I1244" s="7" t="s">
        <v>24</v>
      </c>
      <c r="J1244" s="7" t="s">
        <v>33</v>
      </c>
      <c r="K1244" s="4" t="s">
        <v>707</v>
      </c>
      <c r="L1244" s="3"/>
      <c r="M1244" s="3"/>
      <c r="N1244" s="3"/>
      <c r="O1244" s="3"/>
      <c r="P1244" s="3"/>
    </row>
    <row r="1245" spans="1:16">
      <c r="A1245" s="4" t="s">
        <v>784</v>
      </c>
      <c r="B1245" s="4" t="s">
        <v>2403</v>
      </c>
      <c r="C1245" s="4" t="s">
        <v>2404</v>
      </c>
      <c r="D1245" s="4" t="s">
        <v>2405</v>
      </c>
      <c r="E1245" s="4" t="s">
        <v>4818</v>
      </c>
      <c r="F1245" s="5">
        <v>42</v>
      </c>
      <c r="G1245" s="6">
        <v>30329</v>
      </c>
      <c r="H1245" s="4" t="s">
        <v>4819</v>
      </c>
      <c r="I1245" s="7" t="s">
        <v>24</v>
      </c>
      <c r="J1245" s="7" t="s">
        <v>33</v>
      </c>
      <c r="K1245" s="4" t="s">
        <v>707</v>
      </c>
      <c r="L1245" s="3"/>
      <c r="M1245" s="3"/>
      <c r="N1245" s="3"/>
      <c r="O1245" s="3"/>
      <c r="P1245" s="3"/>
    </row>
    <row r="1246" spans="1:16">
      <c r="A1246" s="4" t="s">
        <v>784</v>
      </c>
      <c r="B1246" s="4" t="s">
        <v>2403</v>
      </c>
      <c r="C1246" s="4" t="s">
        <v>2404</v>
      </c>
      <c r="D1246" s="4" t="s">
        <v>2405</v>
      </c>
      <c r="E1246" s="4" t="s">
        <v>4820</v>
      </c>
      <c r="F1246" s="5">
        <v>24</v>
      </c>
      <c r="G1246" s="6">
        <v>36720</v>
      </c>
      <c r="H1246" s="4" t="s">
        <v>4821</v>
      </c>
      <c r="I1246" s="7" t="s">
        <v>24</v>
      </c>
      <c r="J1246" s="7" t="s">
        <v>33</v>
      </c>
      <c r="K1246" s="4" t="s">
        <v>707</v>
      </c>
      <c r="L1246" s="3"/>
      <c r="M1246" s="3"/>
      <c r="N1246" s="3"/>
      <c r="O1246" s="3"/>
      <c r="P1246" s="3"/>
    </row>
    <row r="1247" spans="1:16">
      <c r="A1247" s="4" t="s">
        <v>784</v>
      </c>
      <c r="B1247" s="4" t="s">
        <v>2403</v>
      </c>
      <c r="C1247" s="4" t="s">
        <v>2404</v>
      </c>
      <c r="D1247" s="4" t="s">
        <v>2405</v>
      </c>
      <c r="E1247" s="4" t="s">
        <v>4822</v>
      </c>
      <c r="F1247" s="5">
        <v>21</v>
      </c>
      <c r="G1247" s="6">
        <v>37895</v>
      </c>
      <c r="H1247" s="4" t="s">
        <v>4823</v>
      </c>
      <c r="I1247" s="7" t="s">
        <v>24</v>
      </c>
      <c r="J1247" s="7" t="s">
        <v>33</v>
      </c>
      <c r="K1247" s="4" t="s">
        <v>707</v>
      </c>
      <c r="L1247" s="3"/>
      <c r="M1247" s="3"/>
      <c r="N1247" s="3"/>
      <c r="O1247" s="3"/>
      <c r="P1247" s="3"/>
    </row>
    <row r="1248" spans="1:16">
      <c r="A1248" s="4" t="s">
        <v>784</v>
      </c>
      <c r="B1248" s="4" t="s">
        <v>2403</v>
      </c>
      <c r="C1248" s="4" t="s">
        <v>2404</v>
      </c>
      <c r="D1248" s="4" t="s">
        <v>2405</v>
      </c>
      <c r="E1248" s="4" t="s">
        <v>4824</v>
      </c>
      <c r="F1248" s="5">
        <v>21</v>
      </c>
      <c r="G1248" s="6">
        <v>37700</v>
      </c>
      <c r="H1248" s="4" t="s">
        <v>4825</v>
      </c>
      <c r="I1248" s="7" t="s">
        <v>24</v>
      </c>
      <c r="J1248" s="7" t="s">
        <v>33</v>
      </c>
      <c r="K1248" s="4" t="s">
        <v>707</v>
      </c>
      <c r="L1248" s="3"/>
      <c r="M1248" s="3"/>
      <c r="N1248" s="3"/>
      <c r="O1248" s="3"/>
      <c r="P1248" s="3"/>
    </row>
    <row r="1249" spans="1:16">
      <c r="A1249" s="4" t="s">
        <v>784</v>
      </c>
      <c r="B1249" s="4" t="s">
        <v>2403</v>
      </c>
      <c r="C1249" s="4" t="s">
        <v>2404</v>
      </c>
      <c r="D1249" s="4" t="s">
        <v>2405</v>
      </c>
      <c r="E1249" s="4" t="s">
        <v>4826</v>
      </c>
      <c r="F1249" s="5">
        <v>21</v>
      </c>
      <c r="G1249" s="6">
        <v>37868</v>
      </c>
      <c r="H1249" s="4" t="s">
        <v>4827</v>
      </c>
      <c r="I1249" s="7" t="s">
        <v>24</v>
      </c>
      <c r="J1249" s="7" t="s">
        <v>33</v>
      </c>
      <c r="K1249" s="4" t="s">
        <v>707</v>
      </c>
      <c r="L1249" s="3"/>
      <c r="M1249" s="3"/>
      <c r="N1249" s="3"/>
      <c r="O1249" s="3"/>
      <c r="P1249" s="3"/>
    </row>
    <row r="1250" spans="1:16">
      <c r="A1250" s="4" t="s">
        <v>784</v>
      </c>
      <c r="B1250" s="4" t="s">
        <v>2403</v>
      </c>
      <c r="C1250" s="4" t="s">
        <v>2404</v>
      </c>
      <c r="D1250" s="4" t="s">
        <v>2405</v>
      </c>
      <c r="E1250" s="4" t="s">
        <v>4828</v>
      </c>
      <c r="F1250" s="5">
        <v>25</v>
      </c>
      <c r="G1250" s="6">
        <v>36434</v>
      </c>
      <c r="H1250" s="4" t="s">
        <v>4829</v>
      </c>
      <c r="I1250" s="7" t="s">
        <v>24</v>
      </c>
      <c r="J1250" s="7" t="s">
        <v>33</v>
      </c>
      <c r="K1250" s="4" t="s">
        <v>707</v>
      </c>
      <c r="L1250" s="3"/>
      <c r="M1250" s="3"/>
      <c r="N1250" s="3"/>
      <c r="O1250" s="3"/>
      <c r="P1250" s="3"/>
    </row>
    <row r="1251" spans="1:16">
      <c r="A1251" s="4" t="s">
        <v>784</v>
      </c>
      <c r="B1251" s="4" t="s">
        <v>2403</v>
      </c>
      <c r="C1251" s="4" t="s">
        <v>2404</v>
      </c>
      <c r="D1251" s="4" t="s">
        <v>2405</v>
      </c>
      <c r="E1251" s="4" t="s">
        <v>4830</v>
      </c>
      <c r="F1251" s="5">
        <v>21</v>
      </c>
      <c r="G1251" s="6">
        <v>37981</v>
      </c>
      <c r="H1251" s="4" t="s">
        <v>4831</v>
      </c>
      <c r="I1251" s="7" t="s">
        <v>24</v>
      </c>
      <c r="J1251" s="7" t="s">
        <v>33</v>
      </c>
      <c r="K1251" s="4" t="s">
        <v>707</v>
      </c>
      <c r="L1251" s="3"/>
      <c r="M1251" s="3"/>
      <c r="N1251" s="3"/>
      <c r="O1251" s="3"/>
      <c r="P1251" s="3"/>
    </row>
    <row r="1252" spans="1:16">
      <c r="A1252" s="4" t="s">
        <v>784</v>
      </c>
      <c r="B1252" s="4" t="s">
        <v>2403</v>
      </c>
      <c r="C1252" s="4" t="s">
        <v>2404</v>
      </c>
      <c r="D1252" s="4" t="s">
        <v>2405</v>
      </c>
      <c r="E1252" s="4" t="s">
        <v>4832</v>
      </c>
      <c r="F1252" s="5">
        <v>21</v>
      </c>
      <c r="G1252" s="6">
        <v>37816</v>
      </c>
      <c r="H1252" s="4" t="s">
        <v>4833</v>
      </c>
      <c r="I1252" s="7" t="s">
        <v>24</v>
      </c>
      <c r="J1252" s="7" t="s">
        <v>33</v>
      </c>
      <c r="K1252" s="4" t="s">
        <v>707</v>
      </c>
      <c r="L1252" s="3"/>
      <c r="M1252" s="3"/>
      <c r="N1252" s="3"/>
      <c r="O1252" s="3"/>
      <c r="P1252" s="3"/>
    </row>
    <row r="1253" spans="1:16">
      <c r="A1253" s="4" t="s">
        <v>784</v>
      </c>
      <c r="B1253" s="4" t="s">
        <v>2403</v>
      </c>
      <c r="C1253" s="4" t="s">
        <v>2404</v>
      </c>
      <c r="D1253" s="4" t="s">
        <v>2405</v>
      </c>
      <c r="E1253" s="4" t="s">
        <v>4834</v>
      </c>
      <c r="F1253" s="5">
        <v>22</v>
      </c>
      <c r="G1253" s="6">
        <v>37587</v>
      </c>
      <c r="H1253" s="4" t="s">
        <v>4835</v>
      </c>
      <c r="I1253" s="7" t="s">
        <v>24</v>
      </c>
      <c r="J1253" s="7" t="s">
        <v>33</v>
      </c>
      <c r="K1253" s="4" t="s">
        <v>707</v>
      </c>
      <c r="L1253" s="3"/>
      <c r="M1253" s="3"/>
      <c r="N1253" s="3"/>
      <c r="O1253" s="3"/>
      <c r="P1253" s="3"/>
    </row>
    <row r="1254" spans="1:16">
      <c r="A1254" s="4" t="s">
        <v>784</v>
      </c>
      <c r="B1254" s="4" t="s">
        <v>2403</v>
      </c>
      <c r="C1254" s="4" t="s">
        <v>2404</v>
      </c>
      <c r="D1254" s="4" t="s">
        <v>2405</v>
      </c>
      <c r="E1254" s="4" t="s">
        <v>4836</v>
      </c>
      <c r="F1254" s="5">
        <v>21</v>
      </c>
      <c r="G1254" s="6">
        <v>37806</v>
      </c>
      <c r="H1254" s="4" t="s">
        <v>4837</v>
      </c>
      <c r="I1254" s="7" t="s">
        <v>24</v>
      </c>
      <c r="J1254" s="7" t="s">
        <v>33</v>
      </c>
      <c r="K1254" s="4" t="s">
        <v>707</v>
      </c>
      <c r="L1254" s="3"/>
      <c r="M1254" s="3"/>
      <c r="N1254" s="3"/>
      <c r="O1254" s="3"/>
      <c r="P1254" s="3"/>
    </row>
    <row r="1255" spans="1:16">
      <c r="A1255" s="4" t="s">
        <v>784</v>
      </c>
      <c r="B1255" s="4" t="s">
        <v>2403</v>
      </c>
      <c r="C1255" s="4" t="s">
        <v>2404</v>
      </c>
      <c r="D1255" s="4" t="s">
        <v>2405</v>
      </c>
      <c r="E1255" s="4" t="s">
        <v>4838</v>
      </c>
      <c r="F1255" s="5">
        <v>21</v>
      </c>
      <c r="G1255" s="6">
        <v>37812</v>
      </c>
      <c r="H1255" s="4" t="s">
        <v>4839</v>
      </c>
      <c r="I1255" s="7" t="s">
        <v>24</v>
      </c>
      <c r="J1255" s="7" t="s">
        <v>33</v>
      </c>
      <c r="K1255" s="4" t="s">
        <v>707</v>
      </c>
      <c r="L1255" s="3"/>
      <c r="M1255" s="3"/>
      <c r="N1255" s="3"/>
      <c r="O1255" s="3"/>
      <c r="P1255" s="3"/>
    </row>
    <row r="1256" spans="1:16">
      <c r="A1256" s="4" t="s">
        <v>784</v>
      </c>
      <c r="B1256" s="4" t="s">
        <v>2403</v>
      </c>
      <c r="C1256" s="4" t="s">
        <v>2404</v>
      </c>
      <c r="D1256" s="4" t="s">
        <v>2405</v>
      </c>
      <c r="E1256" s="4" t="s">
        <v>4840</v>
      </c>
      <c r="F1256" s="5">
        <v>31</v>
      </c>
      <c r="G1256" s="6">
        <v>34068</v>
      </c>
      <c r="H1256" s="4" t="s">
        <v>4841</v>
      </c>
      <c r="I1256" s="7" t="s">
        <v>24</v>
      </c>
      <c r="J1256" s="7" t="s">
        <v>33</v>
      </c>
      <c r="K1256" s="4" t="s">
        <v>707</v>
      </c>
      <c r="L1256" s="3"/>
      <c r="M1256" s="3"/>
      <c r="N1256" s="3"/>
      <c r="O1256" s="3"/>
      <c r="P1256" s="3"/>
    </row>
    <row r="1257" spans="1:16">
      <c r="A1257" s="4" t="s">
        <v>18</v>
      </c>
      <c r="B1257" s="4" t="s">
        <v>990</v>
      </c>
      <c r="C1257" s="4" t="s">
        <v>29</v>
      </c>
      <c r="D1257" s="4" t="s">
        <v>991</v>
      </c>
      <c r="E1257" s="4" t="s">
        <v>4842</v>
      </c>
      <c r="F1257" s="5">
        <v>41</v>
      </c>
      <c r="G1257" s="6">
        <v>30662</v>
      </c>
      <c r="H1257" s="4" t="s">
        <v>4843</v>
      </c>
      <c r="I1257" s="7" t="s">
        <v>24</v>
      </c>
      <c r="J1257" s="7" t="s">
        <v>25</v>
      </c>
      <c r="K1257" s="4" t="s">
        <v>1009</v>
      </c>
      <c r="L1257" s="3"/>
      <c r="M1257" s="4" t="s">
        <v>4844</v>
      </c>
      <c r="N1257" s="3"/>
      <c r="O1257" s="3"/>
      <c r="P1257" s="3"/>
    </row>
    <row r="1258" spans="1:16">
      <c r="A1258" s="4" t="s">
        <v>18</v>
      </c>
      <c r="B1258" s="4" t="s">
        <v>990</v>
      </c>
      <c r="C1258" s="4" t="s">
        <v>209</v>
      </c>
      <c r="D1258" s="4" t="s">
        <v>683</v>
      </c>
      <c r="E1258" s="4" t="s">
        <v>4845</v>
      </c>
      <c r="F1258" s="5">
        <v>23</v>
      </c>
      <c r="G1258" s="6">
        <v>37123</v>
      </c>
      <c r="H1258" s="4" t="s">
        <v>4846</v>
      </c>
      <c r="I1258" s="7" t="s">
        <v>24</v>
      </c>
      <c r="J1258" s="7" t="s">
        <v>25</v>
      </c>
      <c r="K1258" s="4" t="s">
        <v>4847</v>
      </c>
      <c r="L1258" s="3"/>
      <c r="M1258" s="4" t="s">
        <v>4848</v>
      </c>
      <c r="N1258" s="3"/>
      <c r="O1258" s="4" t="s">
        <v>4849</v>
      </c>
      <c r="P1258" s="3"/>
    </row>
    <row r="1259" spans="1:16">
      <c r="A1259" s="4" t="s">
        <v>2961</v>
      </c>
      <c r="B1259" s="4" t="s">
        <v>2962</v>
      </c>
      <c r="C1259" s="4" t="s">
        <v>49</v>
      </c>
      <c r="D1259" s="4" t="s">
        <v>50</v>
      </c>
      <c r="E1259" s="4" t="s">
        <v>4850</v>
      </c>
      <c r="F1259" s="5">
        <v>26</v>
      </c>
      <c r="G1259" s="6">
        <v>35943</v>
      </c>
      <c r="H1259" s="4" t="s">
        <v>4851</v>
      </c>
      <c r="I1259" s="7" t="s">
        <v>110</v>
      </c>
      <c r="J1259" s="7" t="s">
        <v>99</v>
      </c>
      <c r="K1259" s="4" t="s">
        <v>130</v>
      </c>
      <c r="L1259" s="3"/>
      <c r="M1259" s="4" t="s">
        <v>4852</v>
      </c>
      <c r="N1259" s="3"/>
      <c r="O1259" s="4" t="s">
        <v>4853</v>
      </c>
      <c r="P1259" s="3"/>
    </row>
    <row r="1260" spans="1:16">
      <c r="A1260" s="4" t="s">
        <v>18</v>
      </c>
      <c r="B1260" s="4" t="s">
        <v>19</v>
      </c>
      <c r="C1260" s="4" t="s">
        <v>49</v>
      </c>
      <c r="D1260" s="4" t="s">
        <v>138</v>
      </c>
      <c r="E1260" s="4" t="s">
        <v>4854</v>
      </c>
      <c r="F1260" s="5">
        <v>56</v>
      </c>
      <c r="G1260" s="6">
        <v>24969</v>
      </c>
      <c r="H1260" s="4" t="s">
        <v>4855</v>
      </c>
      <c r="I1260" s="7" t="s">
        <v>110</v>
      </c>
      <c r="J1260" s="7" t="s">
        <v>25</v>
      </c>
      <c r="K1260" s="4" t="s">
        <v>82</v>
      </c>
      <c r="L1260" s="3"/>
      <c r="M1260" s="4" t="s">
        <v>4856</v>
      </c>
      <c r="N1260" s="3"/>
      <c r="O1260" s="4" t="s">
        <v>4857</v>
      </c>
      <c r="P1260" s="3"/>
    </row>
    <row r="1261" spans="1:16">
      <c r="A1261" s="4" t="s">
        <v>784</v>
      </c>
      <c r="B1261" s="4" t="s">
        <v>2403</v>
      </c>
      <c r="C1261" s="4" t="s">
        <v>2404</v>
      </c>
      <c r="D1261" s="4" t="s">
        <v>2405</v>
      </c>
      <c r="E1261" s="4" t="s">
        <v>4858</v>
      </c>
      <c r="F1261" s="5">
        <v>22</v>
      </c>
      <c r="G1261" s="6">
        <v>37405</v>
      </c>
      <c r="H1261" s="4" t="s">
        <v>4859</v>
      </c>
      <c r="I1261" s="7" t="s">
        <v>24</v>
      </c>
      <c r="J1261" s="7" t="s">
        <v>33</v>
      </c>
      <c r="K1261" s="4" t="s">
        <v>707</v>
      </c>
      <c r="L1261" s="3"/>
      <c r="M1261" s="3"/>
      <c r="N1261" s="3"/>
      <c r="O1261" s="3"/>
      <c r="P1261" s="3"/>
    </row>
    <row r="1262" spans="1:16">
      <c r="A1262" s="4" t="s">
        <v>784</v>
      </c>
      <c r="B1262" s="4" t="s">
        <v>2403</v>
      </c>
      <c r="C1262" s="4" t="s">
        <v>2404</v>
      </c>
      <c r="D1262" s="4" t="s">
        <v>2405</v>
      </c>
      <c r="E1262" s="4" t="s">
        <v>4860</v>
      </c>
      <c r="F1262" s="5">
        <v>53</v>
      </c>
      <c r="G1262" s="6">
        <v>26273</v>
      </c>
      <c r="H1262" s="4" t="s">
        <v>4861</v>
      </c>
      <c r="I1262" s="7" t="s">
        <v>24</v>
      </c>
      <c r="J1262" s="7" t="s">
        <v>33</v>
      </c>
      <c r="K1262" s="4" t="s">
        <v>707</v>
      </c>
      <c r="L1262" s="3"/>
      <c r="M1262" s="3"/>
      <c r="N1262" s="3"/>
      <c r="O1262" s="3"/>
      <c r="P1262" s="3"/>
    </row>
    <row r="1263" spans="1:16">
      <c r="A1263" s="4" t="s">
        <v>784</v>
      </c>
      <c r="B1263" s="4" t="s">
        <v>2403</v>
      </c>
      <c r="C1263" s="4" t="s">
        <v>2404</v>
      </c>
      <c r="D1263" s="4" t="s">
        <v>2405</v>
      </c>
      <c r="E1263" s="4" t="s">
        <v>4862</v>
      </c>
      <c r="F1263" s="5">
        <v>23</v>
      </c>
      <c r="G1263" s="6">
        <v>37120</v>
      </c>
      <c r="H1263" s="4" t="s">
        <v>4426</v>
      </c>
      <c r="I1263" s="7" t="s">
        <v>24</v>
      </c>
      <c r="J1263" s="7" t="s">
        <v>33</v>
      </c>
      <c r="K1263" s="4" t="s">
        <v>707</v>
      </c>
      <c r="L1263" s="3"/>
      <c r="M1263" s="3"/>
      <c r="N1263" s="3"/>
      <c r="O1263" s="3"/>
      <c r="P1263" s="3"/>
    </row>
    <row r="1264" spans="1:16">
      <c r="A1264" s="4" t="s">
        <v>784</v>
      </c>
      <c r="B1264" s="4" t="s">
        <v>2403</v>
      </c>
      <c r="C1264" s="4" t="s">
        <v>2404</v>
      </c>
      <c r="D1264" s="4" t="s">
        <v>2405</v>
      </c>
      <c r="E1264" s="4" t="s">
        <v>4863</v>
      </c>
      <c r="F1264" s="5">
        <v>40</v>
      </c>
      <c r="G1264" s="6">
        <v>30934</v>
      </c>
      <c r="H1264" s="4" t="s">
        <v>4864</v>
      </c>
      <c r="I1264" s="7" t="s">
        <v>24</v>
      </c>
      <c r="J1264" s="7" t="s">
        <v>33</v>
      </c>
      <c r="K1264" s="4" t="s">
        <v>707</v>
      </c>
      <c r="L1264" s="3"/>
      <c r="M1264" s="3"/>
      <c r="N1264" s="3"/>
      <c r="O1264" s="3"/>
      <c r="P1264" s="3"/>
    </row>
    <row r="1265" spans="1:16">
      <c r="A1265" s="4" t="s">
        <v>784</v>
      </c>
      <c r="B1265" s="4" t="s">
        <v>2403</v>
      </c>
      <c r="C1265" s="4" t="s">
        <v>2404</v>
      </c>
      <c r="D1265" s="4" t="s">
        <v>2405</v>
      </c>
      <c r="E1265" s="4" t="s">
        <v>4865</v>
      </c>
      <c r="F1265" s="5">
        <v>51</v>
      </c>
      <c r="G1265" s="6">
        <v>26905</v>
      </c>
      <c r="H1265" s="4" t="s">
        <v>4866</v>
      </c>
      <c r="I1265" s="7" t="s">
        <v>24</v>
      </c>
      <c r="J1265" s="7" t="s">
        <v>33</v>
      </c>
      <c r="K1265" s="4" t="s">
        <v>707</v>
      </c>
      <c r="L1265" s="3"/>
      <c r="M1265" s="3"/>
      <c r="N1265" s="3"/>
      <c r="O1265" s="3"/>
      <c r="P1265" s="3"/>
    </row>
    <row r="1266" spans="1:16">
      <c r="A1266" s="4" t="s">
        <v>551</v>
      </c>
      <c r="B1266" s="4" t="s">
        <v>552</v>
      </c>
      <c r="C1266" s="4" t="s">
        <v>1025</v>
      </c>
      <c r="D1266" s="4" t="s">
        <v>1026</v>
      </c>
      <c r="E1266" s="4" t="s">
        <v>4867</v>
      </c>
      <c r="F1266" s="5">
        <v>40</v>
      </c>
      <c r="G1266" s="6">
        <v>30779</v>
      </c>
      <c r="H1266" s="4" t="s">
        <v>4868</v>
      </c>
      <c r="I1266" s="7" t="s">
        <v>24</v>
      </c>
      <c r="J1266" s="7" t="s">
        <v>25</v>
      </c>
      <c r="K1266" s="4" t="s">
        <v>281</v>
      </c>
      <c r="L1266" s="3"/>
      <c r="M1266" s="4" t="s">
        <v>4869</v>
      </c>
      <c r="N1266" s="3"/>
      <c r="O1266" s="4" t="s">
        <v>4870</v>
      </c>
      <c r="P1266" s="3"/>
    </row>
    <row r="1267" spans="1:16">
      <c r="A1267" s="4" t="s">
        <v>784</v>
      </c>
      <c r="B1267" s="4" t="s">
        <v>2403</v>
      </c>
      <c r="C1267" s="4" t="s">
        <v>2404</v>
      </c>
      <c r="D1267" s="4" t="s">
        <v>2405</v>
      </c>
      <c r="E1267" s="4" t="s">
        <v>4871</v>
      </c>
      <c r="F1267" s="5">
        <v>22</v>
      </c>
      <c r="G1267" s="6">
        <v>37596</v>
      </c>
      <c r="H1267" s="4" t="s">
        <v>4872</v>
      </c>
      <c r="I1267" s="7" t="s">
        <v>24</v>
      </c>
      <c r="J1267" s="7" t="s">
        <v>33</v>
      </c>
      <c r="K1267" s="4" t="s">
        <v>707</v>
      </c>
      <c r="L1267" s="3"/>
      <c r="M1267" s="3"/>
      <c r="N1267" s="3"/>
      <c r="O1267" s="3"/>
      <c r="P1267" s="3"/>
    </row>
    <row r="1268" spans="1:16">
      <c r="A1268" s="4" t="s">
        <v>551</v>
      </c>
      <c r="B1268" s="4" t="s">
        <v>552</v>
      </c>
      <c r="C1268" s="4" t="s">
        <v>29</v>
      </c>
      <c r="D1268" s="4" t="s">
        <v>991</v>
      </c>
      <c r="E1268" s="4" t="s">
        <v>4873</v>
      </c>
      <c r="F1268" s="5">
        <v>30</v>
      </c>
      <c r="G1268" s="6">
        <v>34535</v>
      </c>
      <c r="H1268" s="4" t="s">
        <v>4874</v>
      </c>
      <c r="I1268" s="7" t="s">
        <v>24</v>
      </c>
      <c r="J1268" s="7" t="s">
        <v>25</v>
      </c>
      <c r="K1268" s="4" t="s">
        <v>1348</v>
      </c>
      <c r="L1268" s="3"/>
      <c r="M1268" s="4" t="s">
        <v>4875</v>
      </c>
      <c r="N1268" s="3"/>
      <c r="O1268" s="4" t="s">
        <v>4876</v>
      </c>
      <c r="P1268" s="3"/>
    </row>
    <row r="1269" spans="1:16">
      <c r="A1269" s="4" t="s">
        <v>551</v>
      </c>
      <c r="B1269" s="4" t="s">
        <v>552</v>
      </c>
      <c r="C1269" s="4" t="s">
        <v>537</v>
      </c>
      <c r="D1269" s="4" t="s">
        <v>538</v>
      </c>
      <c r="E1269" s="4" t="s">
        <v>4877</v>
      </c>
      <c r="F1269" s="5">
        <v>50</v>
      </c>
      <c r="G1269" s="6">
        <v>27254</v>
      </c>
      <c r="H1269" s="4" t="s">
        <v>4878</v>
      </c>
      <c r="I1269" s="7" t="s">
        <v>110</v>
      </c>
      <c r="J1269" s="7" t="s">
        <v>25</v>
      </c>
      <c r="K1269" s="4" t="s">
        <v>257</v>
      </c>
      <c r="L1269" s="3"/>
      <c r="M1269" s="4" t="s">
        <v>4879</v>
      </c>
      <c r="N1269" s="3"/>
      <c r="O1269" s="4" t="s">
        <v>4880</v>
      </c>
      <c r="P1269" s="3"/>
    </row>
    <row r="1270" spans="1:16">
      <c r="A1270" s="4" t="s">
        <v>2961</v>
      </c>
      <c r="B1270" s="4" t="s">
        <v>2962</v>
      </c>
      <c r="C1270" s="4" t="s">
        <v>1025</v>
      </c>
      <c r="D1270" s="4" t="s">
        <v>1026</v>
      </c>
      <c r="E1270" s="4" t="s">
        <v>4881</v>
      </c>
      <c r="F1270" s="5">
        <v>27</v>
      </c>
      <c r="G1270" s="6">
        <v>35606</v>
      </c>
      <c r="H1270" s="4" t="s">
        <v>4882</v>
      </c>
      <c r="I1270" s="7" t="s">
        <v>24</v>
      </c>
      <c r="J1270" s="7" t="s">
        <v>25</v>
      </c>
      <c r="K1270" s="4" t="s">
        <v>495</v>
      </c>
      <c r="L1270" s="3"/>
      <c r="M1270" s="4" t="s">
        <v>4883</v>
      </c>
      <c r="N1270" s="3"/>
      <c r="O1270" s="4" t="s">
        <v>4884</v>
      </c>
      <c r="P1270" s="3"/>
    </row>
    <row r="1271" spans="1:16">
      <c r="A1271" s="4" t="s">
        <v>551</v>
      </c>
      <c r="B1271" s="4" t="s">
        <v>552</v>
      </c>
      <c r="C1271" s="4" t="s">
        <v>1025</v>
      </c>
      <c r="D1271" s="4" t="s">
        <v>1026</v>
      </c>
      <c r="E1271" s="4" t="s">
        <v>4885</v>
      </c>
      <c r="F1271" s="5">
        <v>35</v>
      </c>
      <c r="G1271" s="6">
        <v>32770</v>
      </c>
      <c r="H1271" s="4" t="s">
        <v>4886</v>
      </c>
      <c r="I1271" s="7" t="s">
        <v>24</v>
      </c>
      <c r="J1271" s="7" t="s">
        <v>25</v>
      </c>
      <c r="K1271" s="4" t="s">
        <v>281</v>
      </c>
      <c r="L1271" s="3"/>
      <c r="M1271" s="4" t="s">
        <v>4887</v>
      </c>
      <c r="N1271" s="3"/>
      <c r="O1271" s="4" t="s">
        <v>4888</v>
      </c>
      <c r="P1271" s="3"/>
    </row>
    <row r="1272" spans="1:16">
      <c r="A1272" s="4" t="s">
        <v>551</v>
      </c>
      <c r="B1272" s="4" t="s">
        <v>552</v>
      </c>
      <c r="C1272" s="4" t="s">
        <v>95</v>
      </c>
      <c r="D1272" s="4" t="s">
        <v>894</v>
      </c>
      <c r="E1272" s="4" t="s">
        <v>4889</v>
      </c>
      <c r="F1272" s="5">
        <v>36</v>
      </c>
      <c r="G1272" s="6">
        <v>32204</v>
      </c>
      <c r="H1272" s="4" t="s">
        <v>4890</v>
      </c>
      <c r="I1272" s="7" t="s">
        <v>24</v>
      </c>
      <c r="J1272" s="7" t="s">
        <v>25</v>
      </c>
      <c r="K1272" s="4" t="s">
        <v>482</v>
      </c>
      <c r="L1272" s="3"/>
      <c r="M1272" s="4" t="s">
        <v>4891</v>
      </c>
      <c r="N1272" s="3"/>
      <c r="O1272" s="4" t="s">
        <v>4892</v>
      </c>
      <c r="P1272" s="3"/>
    </row>
    <row r="1273" spans="1:16">
      <c r="A1273" s="4" t="s">
        <v>551</v>
      </c>
      <c r="B1273" s="4" t="s">
        <v>552</v>
      </c>
      <c r="C1273" s="4" t="s">
        <v>95</v>
      </c>
      <c r="D1273" s="4" t="s">
        <v>894</v>
      </c>
      <c r="E1273" s="4" t="s">
        <v>4893</v>
      </c>
      <c r="F1273" s="5">
        <v>27</v>
      </c>
      <c r="G1273" s="6">
        <v>35805</v>
      </c>
      <c r="H1273" s="4" t="s">
        <v>4894</v>
      </c>
      <c r="I1273" s="7" t="s">
        <v>24</v>
      </c>
      <c r="J1273" s="7" t="s">
        <v>25</v>
      </c>
      <c r="K1273" s="4" t="s">
        <v>482</v>
      </c>
      <c r="L1273" s="3"/>
      <c r="M1273" s="4" t="s">
        <v>4895</v>
      </c>
      <c r="N1273" s="3"/>
      <c r="O1273" s="4" t="s">
        <v>4896</v>
      </c>
      <c r="P1273" s="3"/>
    </row>
    <row r="1274" spans="1:16">
      <c r="A1274" s="4" t="s">
        <v>2961</v>
      </c>
      <c r="B1274" s="4" t="s">
        <v>2962</v>
      </c>
      <c r="C1274" s="4" t="s">
        <v>37</v>
      </c>
      <c r="D1274" s="4" t="s">
        <v>79</v>
      </c>
      <c r="E1274" s="4" t="s">
        <v>4897</v>
      </c>
      <c r="F1274" s="5">
        <v>39</v>
      </c>
      <c r="G1274" s="6">
        <v>31233</v>
      </c>
      <c r="H1274" s="4" t="s">
        <v>4777</v>
      </c>
      <c r="I1274" s="7" t="s">
        <v>24</v>
      </c>
      <c r="J1274" s="7" t="s">
        <v>25</v>
      </c>
      <c r="K1274" s="4" t="s">
        <v>53</v>
      </c>
      <c r="L1274" s="3"/>
      <c r="M1274" s="4" t="s">
        <v>4898</v>
      </c>
      <c r="N1274" s="3"/>
      <c r="O1274" s="4" t="s">
        <v>4899</v>
      </c>
      <c r="P1274" s="3"/>
    </row>
    <row r="1275" spans="1:16">
      <c r="A1275" s="4" t="s">
        <v>18</v>
      </c>
      <c r="B1275" s="4" t="s">
        <v>990</v>
      </c>
      <c r="C1275" s="4" t="s">
        <v>95</v>
      </c>
      <c r="D1275" s="4" t="s">
        <v>894</v>
      </c>
      <c r="E1275" s="4" t="s">
        <v>4900</v>
      </c>
      <c r="F1275" s="5">
        <v>53</v>
      </c>
      <c r="G1275" s="6">
        <v>25993</v>
      </c>
      <c r="H1275" s="4" t="s">
        <v>4901</v>
      </c>
      <c r="I1275" s="7" t="s">
        <v>24</v>
      </c>
      <c r="J1275" s="7" t="s">
        <v>99</v>
      </c>
      <c r="K1275" s="4" t="s">
        <v>100</v>
      </c>
      <c r="L1275" s="3"/>
      <c r="M1275" s="4" t="s">
        <v>4902</v>
      </c>
      <c r="N1275" s="4" t="s">
        <v>4903</v>
      </c>
      <c r="O1275" s="4" t="s">
        <v>4904</v>
      </c>
      <c r="P1275" s="3"/>
    </row>
    <row r="1276" spans="1:16">
      <c r="A1276" s="4" t="s">
        <v>18</v>
      </c>
      <c r="B1276" s="4" t="s">
        <v>990</v>
      </c>
      <c r="C1276" s="4" t="s">
        <v>331</v>
      </c>
      <c r="D1276" s="4" t="s">
        <v>2660</v>
      </c>
      <c r="E1276" s="4" t="s">
        <v>4905</v>
      </c>
      <c r="F1276" s="5">
        <v>43</v>
      </c>
      <c r="G1276" s="6">
        <v>29853</v>
      </c>
      <c r="H1276" s="4" t="s">
        <v>4906</v>
      </c>
      <c r="I1276" s="7" t="s">
        <v>24</v>
      </c>
      <c r="J1276" s="7" t="s">
        <v>25</v>
      </c>
      <c r="K1276" s="4" t="s">
        <v>213</v>
      </c>
      <c r="L1276" s="3"/>
      <c r="M1276" s="4" t="s">
        <v>4907</v>
      </c>
      <c r="N1276" s="3"/>
      <c r="O1276" s="4" t="s">
        <v>4908</v>
      </c>
      <c r="P1276" s="3"/>
    </row>
    <row r="1277" spans="1:16">
      <c r="A1277" s="4" t="s">
        <v>753</v>
      </c>
      <c r="B1277" s="4" t="s">
        <v>754</v>
      </c>
      <c r="C1277" s="4" t="s">
        <v>4317</v>
      </c>
      <c r="D1277" s="4" t="s">
        <v>4318</v>
      </c>
      <c r="E1277" s="4" t="s">
        <v>4909</v>
      </c>
      <c r="F1277" s="5">
        <v>55</v>
      </c>
      <c r="G1277" s="6">
        <v>25542</v>
      </c>
      <c r="H1277" s="4" t="s">
        <v>4910</v>
      </c>
      <c r="I1277" s="7" t="s">
        <v>24</v>
      </c>
      <c r="J1277" s="7" t="s">
        <v>25</v>
      </c>
      <c r="K1277" s="4" t="s">
        <v>4321</v>
      </c>
      <c r="L1277" s="3"/>
      <c r="M1277" s="3"/>
      <c r="N1277" s="4" t="s">
        <v>4911</v>
      </c>
      <c r="O1277" s="4" t="s">
        <v>4912</v>
      </c>
      <c r="P1277" s="3"/>
    </row>
    <row r="1278" spans="1:16">
      <c r="A1278" s="4" t="s">
        <v>753</v>
      </c>
      <c r="B1278" s="4" t="s">
        <v>754</v>
      </c>
      <c r="C1278" s="4" t="s">
        <v>95</v>
      </c>
      <c r="D1278" s="4" t="s">
        <v>894</v>
      </c>
      <c r="E1278" s="4" t="s">
        <v>4913</v>
      </c>
      <c r="F1278" s="5">
        <v>41</v>
      </c>
      <c r="G1278" s="6">
        <v>30357</v>
      </c>
      <c r="H1278" s="4" t="s">
        <v>4914</v>
      </c>
      <c r="I1278" s="7" t="s">
        <v>24</v>
      </c>
      <c r="J1278" s="7" t="s">
        <v>99</v>
      </c>
      <c r="K1278" s="4" t="s">
        <v>100</v>
      </c>
      <c r="L1278" s="3"/>
      <c r="M1278" s="4" t="s">
        <v>4915</v>
      </c>
      <c r="N1278" s="3"/>
      <c r="O1278" s="4" t="s">
        <v>4916</v>
      </c>
      <c r="P1278" s="3"/>
    </row>
    <row r="1279" spans="1:16">
      <c r="A1279" s="4" t="s">
        <v>18</v>
      </c>
      <c r="B1279" s="4" t="s">
        <v>990</v>
      </c>
      <c r="C1279" s="4" t="s">
        <v>29</v>
      </c>
      <c r="D1279" s="4" t="s">
        <v>991</v>
      </c>
      <c r="E1279" s="4" t="s">
        <v>4917</v>
      </c>
      <c r="F1279" s="5">
        <v>44</v>
      </c>
      <c r="G1279" s="6">
        <v>29281</v>
      </c>
      <c r="H1279" s="4" t="s">
        <v>4918</v>
      </c>
      <c r="I1279" s="7" t="s">
        <v>24</v>
      </c>
      <c r="J1279" s="7" t="s">
        <v>25</v>
      </c>
      <c r="K1279" s="4" t="s">
        <v>82</v>
      </c>
      <c r="L1279" s="3"/>
      <c r="M1279" s="3"/>
      <c r="N1279" s="3"/>
      <c r="O1279" s="4" t="s">
        <v>4919</v>
      </c>
      <c r="P1279" s="3"/>
    </row>
    <row r="1280" spans="1:16">
      <c r="A1280" s="4" t="s">
        <v>551</v>
      </c>
      <c r="B1280" s="4" t="s">
        <v>552</v>
      </c>
      <c r="C1280" s="4" t="s">
        <v>1025</v>
      </c>
      <c r="D1280" s="4" t="s">
        <v>1026</v>
      </c>
      <c r="E1280" s="4" t="s">
        <v>4920</v>
      </c>
      <c r="F1280" s="5">
        <v>29</v>
      </c>
      <c r="G1280" s="6">
        <v>34966</v>
      </c>
      <c r="H1280" s="4" t="s">
        <v>4921</v>
      </c>
      <c r="I1280" s="7" t="s">
        <v>24</v>
      </c>
      <c r="J1280" s="7" t="s">
        <v>25</v>
      </c>
      <c r="K1280" s="4" t="s">
        <v>495</v>
      </c>
      <c r="L1280" s="3"/>
      <c r="M1280" s="4" t="s">
        <v>4922</v>
      </c>
      <c r="N1280" s="4" t="s">
        <v>4923</v>
      </c>
      <c r="O1280" s="4" t="s">
        <v>4924</v>
      </c>
      <c r="P1280" s="3"/>
    </row>
    <row r="1281" spans="1:16">
      <c r="A1281" s="4" t="s">
        <v>2961</v>
      </c>
      <c r="B1281" s="4" t="s">
        <v>2962</v>
      </c>
      <c r="C1281" s="4" t="s">
        <v>544</v>
      </c>
      <c r="D1281" s="4" t="s">
        <v>1427</v>
      </c>
      <c r="E1281" s="4" t="s">
        <v>4925</v>
      </c>
      <c r="F1281" s="5">
        <v>36</v>
      </c>
      <c r="G1281" s="6">
        <v>32424</v>
      </c>
      <c r="H1281" s="4" t="s">
        <v>4926</v>
      </c>
      <c r="I1281" s="7" t="s">
        <v>24</v>
      </c>
      <c r="J1281" s="7" t="s">
        <v>25</v>
      </c>
      <c r="K1281" s="4" t="s">
        <v>1009</v>
      </c>
      <c r="L1281" s="3"/>
      <c r="M1281" s="4" t="s">
        <v>4927</v>
      </c>
      <c r="N1281" s="3"/>
      <c r="O1281" s="4" t="s">
        <v>4928</v>
      </c>
      <c r="P1281" s="3"/>
    </row>
    <row r="1282" spans="1:16">
      <c r="A1282" s="4" t="s">
        <v>18</v>
      </c>
      <c r="B1282" s="4" t="s">
        <v>990</v>
      </c>
      <c r="C1282" s="4" t="s">
        <v>95</v>
      </c>
      <c r="D1282" s="4" t="s">
        <v>894</v>
      </c>
      <c r="E1282" s="4" t="s">
        <v>4929</v>
      </c>
      <c r="F1282" s="5">
        <v>39</v>
      </c>
      <c r="G1282" s="6">
        <v>31349</v>
      </c>
      <c r="H1282" s="4" t="s">
        <v>4930</v>
      </c>
      <c r="I1282" s="7" t="s">
        <v>110</v>
      </c>
      <c r="J1282" s="7" t="s">
        <v>99</v>
      </c>
      <c r="K1282" s="4" t="s">
        <v>130</v>
      </c>
      <c r="L1282" s="3"/>
      <c r="M1282" s="4" t="s">
        <v>4931</v>
      </c>
      <c r="N1282" s="3"/>
      <c r="O1282" s="4" t="s">
        <v>4932</v>
      </c>
      <c r="P1282" s="3"/>
    </row>
    <row r="1283" spans="1:16">
      <c r="A1283" s="4" t="s">
        <v>18</v>
      </c>
      <c r="B1283" s="4" t="s">
        <v>19</v>
      </c>
      <c r="C1283" s="4" t="s">
        <v>37</v>
      </c>
      <c r="D1283" s="4" t="s">
        <v>79</v>
      </c>
      <c r="E1283" s="4" t="s">
        <v>4933</v>
      </c>
      <c r="F1283" s="5">
        <v>33</v>
      </c>
      <c r="G1283" s="6">
        <v>33600</v>
      </c>
      <c r="H1283" s="4" t="s">
        <v>4934</v>
      </c>
      <c r="I1283" s="7" t="s">
        <v>24</v>
      </c>
      <c r="J1283" s="7" t="s">
        <v>33</v>
      </c>
      <c r="K1283" s="4" t="s">
        <v>707</v>
      </c>
      <c r="L1283" s="3"/>
      <c r="M1283" s="4" t="s">
        <v>4935</v>
      </c>
      <c r="N1283" s="3"/>
      <c r="O1283" s="4" t="s">
        <v>4936</v>
      </c>
      <c r="P1283" s="3"/>
    </row>
    <row r="1284" spans="1:16">
      <c r="A1284" s="4" t="s">
        <v>18</v>
      </c>
      <c r="B1284" s="4" t="s">
        <v>19</v>
      </c>
      <c r="C1284" s="4" t="s">
        <v>242</v>
      </c>
      <c r="D1284" s="4" t="s">
        <v>243</v>
      </c>
      <c r="E1284" s="4" t="s">
        <v>4937</v>
      </c>
      <c r="F1284" s="5">
        <v>42</v>
      </c>
      <c r="G1284" s="6">
        <v>30138</v>
      </c>
      <c r="H1284" s="4" t="s">
        <v>4938</v>
      </c>
      <c r="I1284" s="7" t="s">
        <v>110</v>
      </c>
      <c r="J1284" s="7" t="s">
        <v>25</v>
      </c>
      <c r="K1284" s="4" t="s">
        <v>281</v>
      </c>
      <c r="L1284" s="3"/>
      <c r="M1284" s="4" t="s">
        <v>4939</v>
      </c>
      <c r="N1284" s="3"/>
      <c r="O1284" s="4" t="s">
        <v>4940</v>
      </c>
      <c r="P1284" s="3"/>
    </row>
    <row r="1285" spans="1:16">
      <c r="A1285" s="4" t="s">
        <v>753</v>
      </c>
      <c r="B1285" s="4" t="s">
        <v>754</v>
      </c>
      <c r="C1285" s="4" t="s">
        <v>95</v>
      </c>
      <c r="D1285" s="4" t="s">
        <v>894</v>
      </c>
      <c r="E1285" s="4" t="s">
        <v>4941</v>
      </c>
      <c r="F1285" s="5">
        <v>51</v>
      </c>
      <c r="G1285" s="6">
        <v>26939</v>
      </c>
      <c r="H1285" s="4" t="s">
        <v>4942</v>
      </c>
      <c r="I1285" s="7" t="s">
        <v>24</v>
      </c>
      <c r="J1285" s="7" t="s">
        <v>99</v>
      </c>
      <c r="K1285" s="4" t="s">
        <v>100</v>
      </c>
      <c r="L1285" s="3"/>
      <c r="M1285" s="4" t="s">
        <v>4943</v>
      </c>
      <c r="N1285" s="3"/>
      <c r="O1285" s="4" t="s">
        <v>4944</v>
      </c>
      <c r="P1285" s="3"/>
    </row>
    <row r="1286" spans="1:16">
      <c r="A1286" s="4" t="s">
        <v>18</v>
      </c>
      <c r="B1286" s="4" t="s">
        <v>19</v>
      </c>
      <c r="C1286" s="4" t="s">
        <v>37</v>
      </c>
      <c r="D1286" s="4" t="s">
        <v>79</v>
      </c>
      <c r="E1286" s="4" t="s">
        <v>4945</v>
      </c>
      <c r="F1286" s="5">
        <v>37</v>
      </c>
      <c r="G1286" s="6">
        <v>31977</v>
      </c>
      <c r="H1286" s="4" t="s">
        <v>4946</v>
      </c>
      <c r="I1286" s="7" t="s">
        <v>110</v>
      </c>
      <c r="J1286" s="7" t="s">
        <v>25</v>
      </c>
      <c r="K1286" s="4" t="s">
        <v>26</v>
      </c>
      <c r="L1286" s="3"/>
      <c r="M1286" s="4" t="s">
        <v>4947</v>
      </c>
      <c r="N1286" s="3"/>
      <c r="O1286" s="4" t="s">
        <v>4948</v>
      </c>
      <c r="P1286" s="3"/>
    </row>
    <row r="1287" spans="1:16">
      <c r="A1287" s="4" t="s">
        <v>2961</v>
      </c>
      <c r="B1287" s="4" t="s">
        <v>2962</v>
      </c>
      <c r="C1287" s="4" t="s">
        <v>95</v>
      </c>
      <c r="D1287" s="4" t="s">
        <v>894</v>
      </c>
      <c r="E1287" s="4" t="s">
        <v>4949</v>
      </c>
      <c r="F1287" s="5">
        <v>34</v>
      </c>
      <c r="G1287" s="6">
        <v>33182</v>
      </c>
      <c r="H1287" s="4" t="s">
        <v>4950</v>
      </c>
      <c r="I1287" s="7" t="s">
        <v>24</v>
      </c>
      <c r="J1287" s="7" t="s">
        <v>99</v>
      </c>
      <c r="K1287" s="4" t="s">
        <v>100</v>
      </c>
      <c r="L1287" s="3"/>
      <c r="M1287" s="4" t="s">
        <v>4951</v>
      </c>
      <c r="N1287" s="3"/>
      <c r="O1287" s="4" t="s">
        <v>4952</v>
      </c>
      <c r="P1287" s="3"/>
    </row>
    <row r="1288" spans="1:16">
      <c r="A1288" s="4" t="s">
        <v>551</v>
      </c>
      <c r="B1288" s="4" t="s">
        <v>552</v>
      </c>
      <c r="C1288" s="4" t="s">
        <v>1251</v>
      </c>
      <c r="D1288" s="4" t="s">
        <v>1252</v>
      </c>
      <c r="E1288" s="4" t="s">
        <v>4953</v>
      </c>
      <c r="F1288" s="5">
        <v>59</v>
      </c>
      <c r="G1288" s="6">
        <v>24008</v>
      </c>
      <c r="H1288" s="4" t="s">
        <v>4954</v>
      </c>
      <c r="I1288" s="7" t="s">
        <v>24</v>
      </c>
      <c r="J1288" s="7" t="s">
        <v>99</v>
      </c>
      <c r="K1288" s="4" t="s">
        <v>130</v>
      </c>
      <c r="L1288" s="3"/>
      <c r="M1288" s="4" t="s">
        <v>4955</v>
      </c>
      <c r="N1288" s="3"/>
      <c r="O1288" s="4" t="s">
        <v>4956</v>
      </c>
      <c r="P1288" s="3"/>
    </row>
    <row r="1289" spans="1:16">
      <c r="A1289" s="4" t="s">
        <v>18</v>
      </c>
      <c r="B1289" s="4" t="s">
        <v>19</v>
      </c>
      <c r="C1289" s="4" t="s">
        <v>1795</v>
      </c>
      <c r="D1289" s="4" t="s">
        <v>1796</v>
      </c>
      <c r="E1289" s="4" t="s">
        <v>4957</v>
      </c>
      <c r="F1289" s="5">
        <v>42</v>
      </c>
      <c r="G1289" s="6">
        <v>30119</v>
      </c>
      <c r="H1289" s="4" t="s">
        <v>4958</v>
      </c>
      <c r="I1289" s="7" t="s">
        <v>24</v>
      </c>
      <c r="J1289" s="7" t="s">
        <v>25</v>
      </c>
      <c r="K1289" s="4" t="s">
        <v>1799</v>
      </c>
      <c r="L1289" s="3"/>
      <c r="M1289" s="4" t="s">
        <v>4959</v>
      </c>
      <c r="N1289" s="3"/>
      <c r="O1289" s="4" t="s">
        <v>4960</v>
      </c>
      <c r="P1289" s="3"/>
    </row>
    <row r="1290" spans="1:16">
      <c r="A1290" s="4" t="s">
        <v>551</v>
      </c>
      <c r="B1290" s="4" t="s">
        <v>552</v>
      </c>
      <c r="C1290" s="4" t="s">
        <v>3392</v>
      </c>
      <c r="D1290" s="4" t="s">
        <v>3393</v>
      </c>
      <c r="E1290" s="4" t="s">
        <v>4961</v>
      </c>
      <c r="F1290" s="5">
        <v>29</v>
      </c>
      <c r="G1290" s="6">
        <v>34875</v>
      </c>
      <c r="H1290" s="4" t="s">
        <v>4962</v>
      </c>
      <c r="I1290" s="7" t="s">
        <v>24</v>
      </c>
      <c r="J1290" s="7" t="s">
        <v>99</v>
      </c>
      <c r="K1290" s="4" t="s">
        <v>130</v>
      </c>
      <c r="L1290" s="3"/>
      <c r="M1290" s="4" t="s">
        <v>4963</v>
      </c>
      <c r="N1290" s="3"/>
      <c r="O1290" s="4" t="s">
        <v>4964</v>
      </c>
      <c r="P1290" s="3"/>
    </row>
    <row r="1291" spans="1:16">
      <c r="A1291" s="4" t="s">
        <v>2961</v>
      </c>
      <c r="B1291" s="4" t="s">
        <v>2962</v>
      </c>
      <c r="C1291" s="4" t="s">
        <v>29</v>
      </c>
      <c r="D1291" s="4" t="s">
        <v>991</v>
      </c>
      <c r="E1291" s="4" t="s">
        <v>4965</v>
      </c>
      <c r="F1291" s="5">
        <v>51</v>
      </c>
      <c r="G1291" s="6">
        <v>26838</v>
      </c>
      <c r="H1291" s="4" t="s">
        <v>4966</v>
      </c>
      <c r="I1291" s="7" t="s">
        <v>24</v>
      </c>
      <c r="J1291" s="7" t="s">
        <v>25</v>
      </c>
      <c r="K1291" s="4" t="s">
        <v>229</v>
      </c>
      <c r="L1291" s="3"/>
      <c r="M1291" s="4" t="s">
        <v>4967</v>
      </c>
      <c r="N1291" s="3"/>
      <c r="O1291" s="4" t="s">
        <v>4968</v>
      </c>
      <c r="P1291" s="3"/>
    </row>
    <row r="1292" spans="1:16">
      <c r="A1292" s="4" t="s">
        <v>18</v>
      </c>
      <c r="B1292" s="4" t="s">
        <v>990</v>
      </c>
      <c r="C1292" s="4" t="s">
        <v>37</v>
      </c>
      <c r="D1292" s="4" t="s">
        <v>79</v>
      </c>
      <c r="E1292" s="4" t="s">
        <v>4969</v>
      </c>
      <c r="F1292" s="5">
        <v>25</v>
      </c>
      <c r="G1292" s="6">
        <v>36407</v>
      </c>
      <c r="H1292" s="4" t="s">
        <v>4970</v>
      </c>
      <c r="I1292" s="7" t="s">
        <v>24</v>
      </c>
      <c r="J1292" s="7" t="s">
        <v>25</v>
      </c>
      <c r="K1292" s="4" t="s">
        <v>26</v>
      </c>
      <c r="L1292" s="3"/>
      <c r="M1292" s="4" t="s">
        <v>4971</v>
      </c>
      <c r="N1292" s="3"/>
      <c r="O1292" s="4" t="s">
        <v>4972</v>
      </c>
      <c r="P1292" s="3"/>
    </row>
    <row r="1293" spans="1:16">
      <c r="A1293" s="4" t="s">
        <v>551</v>
      </c>
      <c r="B1293" s="4" t="s">
        <v>552</v>
      </c>
      <c r="C1293" s="4" t="s">
        <v>56</v>
      </c>
      <c r="D1293" s="4" t="s">
        <v>57</v>
      </c>
      <c r="E1293" s="4" t="s">
        <v>4973</v>
      </c>
      <c r="F1293" s="5">
        <v>28</v>
      </c>
      <c r="G1293" s="6">
        <v>35447</v>
      </c>
      <c r="H1293" s="4" t="s">
        <v>4974</v>
      </c>
      <c r="I1293" s="7" t="s">
        <v>24</v>
      </c>
      <c r="J1293" s="7" t="s">
        <v>25</v>
      </c>
      <c r="K1293" s="4" t="s">
        <v>60</v>
      </c>
      <c r="L1293" s="3"/>
      <c r="M1293" s="4" t="s">
        <v>4975</v>
      </c>
      <c r="N1293" s="3"/>
      <c r="O1293" s="4" t="s">
        <v>4976</v>
      </c>
      <c r="P1293" s="3"/>
    </row>
    <row r="1294" spans="1:16">
      <c r="A1294" s="4" t="s">
        <v>18</v>
      </c>
      <c r="B1294" s="4" t="s">
        <v>19</v>
      </c>
      <c r="C1294" s="4" t="s">
        <v>56</v>
      </c>
      <c r="D1294" s="4" t="s">
        <v>57</v>
      </c>
      <c r="E1294" s="4" t="s">
        <v>4977</v>
      </c>
      <c r="F1294" s="5">
        <v>38</v>
      </c>
      <c r="G1294" s="6">
        <v>31738</v>
      </c>
      <c r="H1294" s="4" t="s">
        <v>4978</v>
      </c>
      <c r="I1294" s="7" t="s">
        <v>24</v>
      </c>
      <c r="J1294" s="7" t="s">
        <v>25</v>
      </c>
      <c r="K1294" s="4" t="s">
        <v>60</v>
      </c>
      <c r="L1294" s="3"/>
      <c r="M1294" s="4" t="s">
        <v>4979</v>
      </c>
      <c r="N1294" s="3"/>
      <c r="O1294" s="4" t="s">
        <v>4980</v>
      </c>
      <c r="P1294" s="3"/>
    </row>
    <row r="1295" spans="1:16">
      <c r="A1295" s="4" t="s">
        <v>784</v>
      </c>
      <c r="B1295" s="4" t="s">
        <v>3900</v>
      </c>
      <c r="C1295" s="4" t="s">
        <v>3901</v>
      </c>
      <c r="D1295" s="4" t="s">
        <v>3902</v>
      </c>
      <c r="E1295" s="4" t="s">
        <v>4981</v>
      </c>
      <c r="F1295" s="3"/>
      <c r="G1295" s="3"/>
      <c r="H1295" s="4" t="s">
        <v>4982</v>
      </c>
      <c r="I1295" s="7" t="s">
        <v>24</v>
      </c>
      <c r="J1295" s="7" t="s">
        <v>25</v>
      </c>
      <c r="K1295" s="4" t="s">
        <v>82</v>
      </c>
      <c r="L1295" s="3"/>
      <c r="M1295" s="3"/>
      <c r="N1295" s="3"/>
      <c r="O1295" s="3"/>
      <c r="P1295" s="3"/>
    </row>
    <row r="1296" spans="1:16">
      <c r="A1296" s="4" t="s">
        <v>784</v>
      </c>
      <c r="B1296" s="4" t="s">
        <v>3900</v>
      </c>
      <c r="C1296" s="4" t="s">
        <v>3901</v>
      </c>
      <c r="D1296" s="4" t="s">
        <v>3902</v>
      </c>
      <c r="E1296" s="4" t="s">
        <v>4983</v>
      </c>
      <c r="F1296" s="3"/>
      <c r="G1296" s="3"/>
      <c r="H1296" s="4" t="s">
        <v>4984</v>
      </c>
      <c r="I1296" s="7" t="s">
        <v>24</v>
      </c>
      <c r="J1296" s="7" t="s">
        <v>4985</v>
      </c>
      <c r="K1296" s="4" t="s">
        <v>4986</v>
      </c>
      <c r="L1296" s="3"/>
      <c r="M1296" s="3"/>
      <c r="N1296" s="3"/>
      <c r="O1296" s="3"/>
      <c r="P1296" s="3"/>
    </row>
    <row r="1297" spans="1:16">
      <c r="A1297" s="4" t="s">
        <v>784</v>
      </c>
      <c r="B1297" s="4" t="s">
        <v>3900</v>
      </c>
      <c r="C1297" s="4" t="s">
        <v>3901</v>
      </c>
      <c r="D1297" s="4" t="s">
        <v>3902</v>
      </c>
      <c r="E1297" s="4" t="s">
        <v>4987</v>
      </c>
      <c r="F1297" s="3"/>
      <c r="G1297" s="3"/>
      <c r="H1297" s="4" t="s">
        <v>4988</v>
      </c>
      <c r="I1297" s="7" t="s">
        <v>24</v>
      </c>
      <c r="J1297" s="7" t="s">
        <v>4985</v>
      </c>
      <c r="K1297" s="4" t="s">
        <v>4986</v>
      </c>
      <c r="L1297" s="3"/>
      <c r="M1297" s="3"/>
      <c r="N1297" s="3"/>
      <c r="O1297" s="3"/>
      <c r="P1297" s="3"/>
    </row>
    <row r="1298" spans="1:16">
      <c r="A1298" s="4" t="s">
        <v>784</v>
      </c>
      <c r="B1298" s="4" t="s">
        <v>3900</v>
      </c>
      <c r="C1298" s="4" t="s">
        <v>3901</v>
      </c>
      <c r="D1298" s="4" t="s">
        <v>3902</v>
      </c>
      <c r="E1298" s="4" t="s">
        <v>4989</v>
      </c>
      <c r="F1298" s="3"/>
      <c r="G1298" s="3"/>
      <c r="H1298" s="4" t="s">
        <v>4990</v>
      </c>
      <c r="I1298" s="7" t="s">
        <v>24</v>
      </c>
      <c r="J1298" s="7" t="s">
        <v>4985</v>
      </c>
      <c r="K1298" s="4" t="s">
        <v>4986</v>
      </c>
      <c r="L1298" s="3"/>
      <c r="M1298" s="3"/>
      <c r="N1298" s="3"/>
      <c r="O1298" s="3"/>
      <c r="P1298" s="3"/>
    </row>
    <row r="1299" spans="1:16">
      <c r="A1299" s="4" t="s">
        <v>784</v>
      </c>
      <c r="B1299" s="4" t="s">
        <v>3900</v>
      </c>
      <c r="C1299" s="4" t="s">
        <v>3901</v>
      </c>
      <c r="D1299" s="4" t="s">
        <v>3902</v>
      </c>
      <c r="E1299" s="4" t="s">
        <v>4991</v>
      </c>
      <c r="F1299" s="3"/>
      <c r="G1299" s="3"/>
      <c r="H1299" s="4" t="s">
        <v>4992</v>
      </c>
      <c r="I1299" s="7" t="s">
        <v>24</v>
      </c>
      <c r="J1299" s="7" t="s">
        <v>4985</v>
      </c>
      <c r="K1299" s="4" t="s">
        <v>4986</v>
      </c>
      <c r="L1299" s="3"/>
      <c r="M1299" s="3"/>
      <c r="N1299" s="3"/>
      <c r="O1299" s="3"/>
      <c r="P1299" s="3"/>
    </row>
    <row r="1300" spans="1:16">
      <c r="A1300" s="4" t="s">
        <v>18</v>
      </c>
      <c r="B1300" s="4" t="s">
        <v>19</v>
      </c>
      <c r="C1300" s="4" t="s">
        <v>37</v>
      </c>
      <c r="D1300" s="4" t="s">
        <v>79</v>
      </c>
      <c r="E1300" s="4" t="s">
        <v>4993</v>
      </c>
      <c r="F1300" s="5">
        <v>24</v>
      </c>
      <c r="G1300" s="6">
        <v>36651</v>
      </c>
      <c r="H1300" s="4" t="s">
        <v>4994</v>
      </c>
      <c r="I1300" s="7" t="s">
        <v>24</v>
      </c>
      <c r="J1300" s="7" t="s">
        <v>25</v>
      </c>
      <c r="K1300" s="4" t="s">
        <v>82</v>
      </c>
      <c r="L1300" s="3"/>
      <c r="M1300" s="4" t="s">
        <v>4995</v>
      </c>
      <c r="N1300" s="3"/>
      <c r="O1300" s="4" t="s">
        <v>4996</v>
      </c>
      <c r="P1300" s="3"/>
    </row>
    <row r="1301" spans="1:16">
      <c r="A1301" s="4" t="s">
        <v>2961</v>
      </c>
      <c r="B1301" s="4" t="s">
        <v>2962</v>
      </c>
      <c r="C1301" s="4" t="s">
        <v>1025</v>
      </c>
      <c r="D1301" s="4" t="s">
        <v>1026</v>
      </c>
      <c r="E1301" s="4" t="s">
        <v>4997</v>
      </c>
      <c r="F1301" s="5">
        <v>21</v>
      </c>
      <c r="G1301" s="6">
        <v>37965</v>
      </c>
      <c r="H1301" s="4" t="s">
        <v>4998</v>
      </c>
      <c r="I1301" s="7" t="s">
        <v>24</v>
      </c>
      <c r="J1301" s="7" t="s">
        <v>25</v>
      </c>
      <c r="K1301" s="4" t="s">
        <v>281</v>
      </c>
      <c r="L1301" s="3"/>
      <c r="M1301" s="4" t="s">
        <v>4999</v>
      </c>
      <c r="N1301" s="3"/>
      <c r="O1301" s="4" t="s">
        <v>5000</v>
      </c>
      <c r="P1301" s="3"/>
    </row>
    <row r="1302" spans="1:16">
      <c r="A1302" s="4" t="s">
        <v>18</v>
      </c>
      <c r="B1302" s="4" t="s">
        <v>19</v>
      </c>
      <c r="C1302" s="4" t="s">
        <v>37</v>
      </c>
      <c r="D1302" s="4" t="s">
        <v>79</v>
      </c>
      <c r="E1302" s="4" t="s">
        <v>5001</v>
      </c>
      <c r="F1302" s="5">
        <v>24</v>
      </c>
      <c r="G1302" s="6">
        <v>36631</v>
      </c>
      <c r="H1302" s="4" t="s">
        <v>5002</v>
      </c>
      <c r="I1302" s="7" t="s">
        <v>24</v>
      </c>
      <c r="J1302" s="7" t="s">
        <v>25</v>
      </c>
      <c r="K1302" s="4" t="s">
        <v>26</v>
      </c>
      <c r="L1302" s="3"/>
      <c r="M1302" s="4" t="s">
        <v>5003</v>
      </c>
      <c r="N1302" s="3"/>
      <c r="O1302" s="4" t="s">
        <v>5004</v>
      </c>
      <c r="P1302" s="3"/>
    </row>
    <row r="1303" spans="1:16">
      <c r="A1303" s="4" t="s">
        <v>551</v>
      </c>
      <c r="B1303" s="4" t="s">
        <v>552</v>
      </c>
      <c r="C1303" s="4" t="s">
        <v>544</v>
      </c>
      <c r="D1303" s="4" t="s">
        <v>3585</v>
      </c>
      <c r="E1303" s="4" t="s">
        <v>5005</v>
      </c>
      <c r="F1303" s="5">
        <v>34</v>
      </c>
      <c r="G1303" s="6">
        <v>32996</v>
      </c>
      <c r="H1303" s="4" t="s">
        <v>5006</v>
      </c>
      <c r="I1303" s="7" t="s">
        <v>24</v>
      </c>
      <c r="J1303" s="7" t="s">
        <v>25</v>
      </c>
      <c r="K1303" s="4" t="s">
        <v>300</v>
      </c>
      <c r="L1303" s="3"/>
      <c r="M1303" s="4" t="s">
        <v>5007</v>
      </c>
      <c r="N1303" s="3"/>
      <c r="O1303" s="4" t="s">
        <v>5008</v>
      </c>
      <c r="P1303" s="3"/>
    </row>
    <row r="1304" spans="1:16">
      <c r="A1304" s="4" t="s">
        <v>18</v>
      </c>
      <c r="B1304" s="4" t="s">
        <v>990</v>
      </c>
      <c r="C1304" s="4" t="s">
        <v>331</v>
      </c>
      <c r="D1304" s="4" t="s">
        <v>2660</v>
      </c>
      <c r="E1304" s="4" t="s">
        <v>5009</v>
      </c>
      <c r="F1304" s="5">
        <v>38</v>
      </c>
      <c r="G1304" s="6">
        <v>31762</v>
      </c>
      <c r="H1304" s="4" t="s">
        <v>5010</v>
      </c>
      <c r="I1304" s="7" t="s">
        <v>24</v>
      </c>
      <c r="J1304" s="7" t="s">
        <v>25</v>
      </c>
      <c r="K1304" s="4" t="s">
        <v>213</v>
      </c>
      <c r="L1304" s="3"/>
      <c r="M1304" s="4" t="s">
        <v>5011</v>
      </c>
      <c r="N1304" s="3"/>
      <c r="O1304" s="4" t="s">
        <v>5012</v>
      </c>
      <c r="P1304" s="3"/>
    </row>
    <row r="1305" spans="1:16">
      <c r="A1305" s="4" t="s">
        <v>18</v>
      </c>
      <c r="B1305" s="4" t="s">
        <v>19</v>
      </c>
      <c r="C1305" s="4" t="s">
        <v>472</v>
      </c>
      <c r="D1305" s="4" t="s">
        <v>473</v>
      </c>
      <c r="E1305" s="4" t="s">
        <v>5013</v>
      </c>
      <c r="F1305" s="5">
        <v>43</v>
      </c>
      <c r="G1305" s="6">
        <v>29627</v>
      </c>
      <c r="H1305" s="4" t="s">
        <v>5014</v>
      </c>
      <c r="I1305" s="7" t="s">
        <v>24</v>
      </c>
      <c r="J1305" s="7" t="s">
        <v>25</v>
      </c>
      <c r="K1305" s="4" t="s">
        <v>476</v>
      </c>
      <c r="L1305" s="3"/>
      <c r="M1305" s="3"/>
      <c r="N1305" s="3"/>
      <c r="O1305" s="4" t="s">
        <v>5015</v>
      </c>
      <c r="P1305" s="3"/>
    </row>
    <row r="1306" spans="1:16">
      <c r="A1306" s="4" t="s">
        <v>551</v>
      </c>
      <c r="B1306" s="4" t="s">
        <v>552</v>
      </c>
      <c r="C1306" s="4" t="s">
        <v>1017</v>
      </c>
      <c r="D1306" s="4" t="s">
        <v>1018</v>
      </c>
      <c r="E1306" s="4" t="s">
        <v>5016</v>
      </c>
      <c r="F1306" s="5">
        <v>29</v>
      </c>
      <c r="G1306" s="6">
        <v>34759</v>
      </c>
      <c r="H1306" s="4" t="s">
        <v>5017</v>
      </c>
      <c r="I1306" s="7" t="s">
        <v>24</v>
      </c>
      <c r="J1306" s="7" t="s">
        <v>25</v>
      </c>
      <c r="K1306" s="4" t="s">
        <v>2771</v>
      </c>
      <c r="L1306" s="3"/>
      <c r="M1306" s="4" t="s">
        <v>5018</v>
      </c>
      <c r="N1306" s="3"/>
      <c r="O1306" s="4" t="s">
        <v>5019</v>
      </c>
      <c r="P1306" s="3"/>
    </row>
    <row r="1307" spans="1:16">
      <c r="A1307" s="4" t="s">
        <v>18</v>
      </c>
      <c r="B1307" s="4" t="s">
        <v>19</v>
      </c>
      <c r="C1307" s="4" t="s">
        <v>49</v>
      </c>
      <c r="D1307" s="4" t="s">
        <v>138</v>
      </c>
      <c r="E1307" s="4" t="s">
        <v>5020</v>
      </c>
      <c r="F1307" s="5">
        <v>56</v>
      </c>
      <c r="G1307" s="6">
        <v>25031</v>
      </c>
      <c r="H1307" s="4" t="s">
        <v>5021</v>
      </c>
      <c r="I1307" s="7" t="s">
        <v>110</v>
      </c>
      <c r="J1307" s="7" t="s">
        <v>25</v>
      </c>
      <c r="K1307" s="4" t="s">
        <v>901</v>
      </c>
      <c r="L1307" s="3"/>
      <c r="M1307" s="4" t="s">
        <v>5022</v>
      </c>
      <c r="N1307" s="3"/>
      <c r="O1307" s="4" t="s">
        <v>5023</v>
      </c>
      <c r="P1307" s="3"/>
    </row>
    <row r="1308" spans="1:16">
      <c r="A1308" s="4" t="s">
        <v>551</v>
      </c>
      <c r="B1308" s="4" t="s">
        <v>552</v>
      </c>
      <c r="C1308" s="4" t="s">
        <v>1324</v>
      </c>
      <c r="D1308" s="4" t="s">
        <v>1325</v>
      </c>
      <c r="E1308" s="4" t="s">
        <v>5024</v>
      </c>
      <c r="F1308" s="5">
        <v>28</v>
      </c>
      <c r="G1308" s="6">
        <v>35298</v>
      </c>
      <c r="H1308" s="4" t="s">
        <v>5025</v>
      </c>
      <c r="I1308" s="7" t="s">
        <v>24</v>
      </c>
      <c r="J1308" s="7" t="s">
        <v>25</v>
      </c>
      <c r="K1308" s="4" t="s">
        <v>4721</v>
      </c>
      <c r="L1308" s="3"/>
      <c r="M1308" s="4" t="s">
        <v>5026</v>
      </c>
      <c r="N1308" s="3"/>
      <c r="O1308" s="4" t="s">
        <v>5027</v>
      </c>
      <c r="P1308" s="3"/>
    </row>
    <row r="1309" spans="1:16">
      <c r="A1309" s="4" t="s">
        <v>551</v>
      </c>
      <c r="B1309" s="4" t="s">
        <v>552</v>
      </c>
      <c r="C1309" s="4" t="s">
        <v>95</v>
      </c>
      <c r="D1309" s="4" t="s">
        <v>894</v>
      </c>
      <c r="E1309" s="4" t="s">
        <v>5028</v>
      </c>
      <c r="F1309" s="5">
        <v>30</v>
      </c>
      <c r="G1309" s="6">
        <v>34475</v>
      </c>
      <c r="H1309" s="4" t="s">
        <v>5029</v>
      </c>
      <c r="I1309" s="7" t="s">
        <v>24</v>
      </c>
      <c r="J1309" s="7" t="s">
        <v>99</v>
      </c>
      <c r="K1309" s="4" t="s">
        <v>130</v>
      </c>
      <c r="L1309" s="3"/>
      <c r="M1309" s="4" t="s">
        <v>5030</v>
      </c>
      <c r="N1309" s="3"/>
      <c r="O1309" s="4" t="s">
        <v>5031</v>
      </c>
      <c r="P1309" s="3"/>
    </row>
    <row r="1310" spans="1:16">
      <c r="A1310" s="4" t="s">
        <v>104</v>
      </c>
      <c r="B1310" s="4" t="s">
        <v>5032</v>
      </c>
      <c r="C1310" s="4" t="s">
        <v>5033</v>
      </c>
      <c r="D1310" s="4" t="s">
        <v>5034</v>
      </c>
      <c r="E1310" s="4" t="s">
        <v>5035</v>
      </c>
      <c r="F1310" s="5">
        <v>39</v>
      </c>
      <c r="G1310" s="6">
        <v>31397</v>
      </c>
      <c r="H1310" s="4" t="s">
        <v>5036</v>
      </c>
      <c r="I1310" s="7" t="s">
        <v>24</v>
      </c>
      <c r="J1310" s="7" t="s">
        <v>25</v>
      </c>
      <c r="K1310" s="4" t="s">
        <v>60</v>
      </c>
      <c r="L1310" s="3"/>
      <c r="M1310" s="4" t="s">
        <v>5037</v>
      </c>
      <c r="N1310" s="3"/>
      <c r="O1310" s="4" t="s">
        <v>5038</v>
      </c>
      <c r="P1310" s="3"/>
    </row>
    <row r="1311" spans="1:16">
      <c r="A1311" s="4" t="s">
        <v>784</v>
      </c>
      <c r="B1311" s="4" t="s">
        <v>3900</v>
      </c>
      <c r="C1311" s="4" t="s">
        <v>3901</v>
      </c>
      <c r="D1311" s="4" t="s">
        <v>3902</v>
      </c>
      <c r="E1311" s="4" t="s">
        <v>5039</v>
      </c>
      <c r="F1311" s="5">
        <v>39</v>
      </c>
      <c r="G1311" s="6">
        <v>31231</v>
      </c>
      <c r="H1311" s="4" t="s">
        <v>5040</v>
      </c>
      <c r="I1311" s="7" t="s">
        <v>24</v>
      </c>
      <c r="J1311" s="7" t="s">
        <v>4985</v>
      </c>
      <c r="K1311" s="4" t="s">
        <v>4986</v>
      </c>
      <c r="L1311" s="3"/>
      <c r="M1311" s="3"/>
      <c r="N1311" s="3"/>
      <c r="O1311" s="3"/>
      <c r="P1311" s="3"/>
    </row>
    <row r="1312" spans="1:16">
      <c r="A1312" s="4" t="s">
        <v>18</v>
      </c>
      <c r="B1312" s="4" t="s">
        <v>19</v>
      </c>
      <c r="C1312" s="4" t="s">
        <v>168</v>
      </c>
      <c r="D1312" s="4" t="s">
        <v>920</v>
      </c>
      <c r="E1312" s="4" t="s">
        <v>5041</v>
      </c>
      <c r="F1312" s="5">
        <v>47</v>
      </c>
      <c r="G1312" s="6">
        <v>28514</v>
      </c>
      <c r="H1312" s="4" t="s">
        <v>5042</v>
      </c>
      <c r="I1312" s="7" t="s">
        <v>24</v>
      </c>
      <c r="J1312" s="7" t="s">
        <v>33</v>
      </c>
      <c r="K1312" s="4" t="s">
        <v>707</v>
      </c>
      <c r="L1312" s="3"/>
      <c r="M1312" s="4" t="s">
        <v>5043</v>
      </c>
      <c r="N1312" s="3"/>
      <c r="O1312" s="4" t="s">
        <v>5044</v>
      </c>
      <c r="P1312" s="3"/>
    </row>
    <row r="1313" spans="1:16">
      <c r="A1313" s="4" t="s">
        <v>784</v>
      </c>
      <c r="B1313" s="4" t="s">
        <v>2403</v>
      </c>
      <c r="C1313" s="4" t="s">
        <v>2404</v>
      </c>
      <c r="D1313" s="4" t="s">
        <v>2405</v>
      </c>
      <c r="E1313" s="4" t="s">
        <v>5045</v>
      </c>
      <c r="F1313" s="5">
        <v>22</v>
      </c>
      <c r="G1313" s="6">
        <v>37368</v>
      </c>
      <c r="H1313" s="4" t="s">
        <v>5046</v>
      </c>
      <c r="I1313" s="7" t="s">
        <v>24</v>
      </c>
      <c r="J1313" s="7" t="s">
        <v>33</v>
      </c>
      <c r="K1313" s="4" t="s">
        <v>707</v>
      </c>
      <c r="L1313" s="3"/>
      <c r="M1313" s="3"/>
      <c r="N1313" s="3"/>
      <c r="O1313" s="3"/>
      <c r="P1313" s="3"/>
    </row>
    <row r="1314" spans="1:16">
      <c r="A1314" s="4" t="s">
        <v>784</v>
      </c>
      <c r="B1314" s="4" t="s">
        <v>2403</v>
      </c>
      <c r="C1314" s="4" t="s">
        <v>2404</v>
      </c>
      <c r="D1314" s="4" t="s">
        <v>2405</v>
      </c>
      <c r="E1314" s="4" t="s">
        <v>5047</v>
      </c>
      <c r="F1314" s="5">
        <v>20</v>
      </c>
      <c r="G1314" s="6">
        <v>38173</v>
      </c>
      <c r="H1314" s="4" t="s">
        <v>5048</v>
      </c>
      <c r="I1314" s="7" t="s">
        <v>24</v>
      </c>
      <c r="J1314" s="7" t="s">
        <v>33</v>
      </c>
      <c r="K1314" s="4" t="s">
        <v>707</v>
      </c>
      <c r="L1314" s="3"/>
      <c r="M1314" s="3"/>
      <c r="N1314" s="3"/>
      <c r="O1314" s="3"/>
      <c r="P1314" s="3"/>
    </row>
    <row r="1315" spans="1:16">
      <c r="A1315" s="4" t="s">
        <v>784</v>
      </c>
      <c r="B1315" s="4" t="s">
        <v>2403</v>
      </c>
      <c r="C1315" s="4" t="s">
        <v>2404</v>
      </c>
      <c r="D1315" s="4" t="s">
        <v>2405</v>
      </c>
      <c r="E1315" s="4" t="s">
        <v>5049</v>
      </c>
      <c r="F1315" s="5">
        <v>21</v>
      </c>
      <c r="G1315" s="6">
        <v>37690</v>
      </c>
      <c r="H1315" s="4" t="s">
        <v>5050</v>
      </c>
      <c r="I1315" s="7" t="s">
        <v>24</v>
      </c>
      <c r="J1315" s="7" t="s">
        <v>33</v>
      </c>
      <c r="K1315" s="4" t="s">
        <v>707</v>
      </c>
      <c r="L1315" s="3"/>
      <c r="M1315" s="3"/>
      <c r="N1315" s="3"/>
      <c r="O1315" s="3"/>
      <c r="P1315" s="3"/>
    </row>
    <row r="1316" spans="1:16">
      <c r="A1316" s="4" t="s">
        <v>784</v>
      </c>
      <c r="B1316" s="4" t="s">
        <v>2403</v>
      </c>
      <c r="C1316" s="4" t="s">
        <v>2404</v>
      </c>
      <c r="D1316" s="4" t="s">
        <v>2405</v>
      </c>
      <c r="E1316" s="4" t="s">
        <v>5051</v>
      </c>
      <c r="F1316" s="5">
        <v>21</v>
      </c>
      <c r="G1316" s="6">
        <v>37666</v>
      </c>
      <c r="H1316" s="4" t="s">
        <v>5052</v>
      </c>
      <c r="I1316" s="7" t="s">
        <v>110</v>
      </c>
      <c r="J1316" s="7" t="s">
        <v>33</v>
      </c>
      <c r="K1316" s="4" t="s">
        <v>707</v>
      </c>
      <c r="L1316" s="3"/>
      <c r="M1316" s="3"/>
      <c r="N1316" s="3"/>
      <c r="O1316" s="3"/>
      <c r="P1316" s="3"/>
    </row>
    <row r="1317" spans="1:16">
      <c r="A1317" s="4" t="s">
        <v>784</v>
      </c>
      <c r="B1317" s="4" t="s">
        <v>2403</v>
      </c>
      <c r="C1317" s="4" t="s">
        <v>2404</v>
      </c>
      <c r="D1317" s="4" t="s">
        <v>2405</v>
      </c>
      <c r="E1317" s="4" t="s">
        <v>5053</v>
      </c>
      <c r="F1317" s="5">
        <v>30</v>
      </c>
      <c r="G1317" s="6">
        <v>34454</v>
      </c>
      <c r="H1317" s="4" t="s">
        <v>5054</v>
      </c>
      <c r="I1317" s="7" t="s">
        <v>24</v>
      </c>
      <c r="J1317" s="7" t="s">
        <v>33</v>
      </c>
      <c r="K1317" s="4" t="s">
        <v>707</v>
      </c>
      <c r="L1317" s="3"/>
      <c r="M1317" s="3"/>
      <c r="N1317" s="3"/>
      <c r="O1317" s="3"/>
      <c r="P1317" s="3"/>
    </row>
    <row r="1318" spans="1:16">
      <c r="A1318" s="4" t="s">
        <v>784</v>
      </c>
      <c r="B1318" s="4" t="s">
        <v>2403</v>
      </c>
      <c r="C1318" s="4" t="s">
        <v>2404</v>
      </c>
      <c r="D1318" s="4" t="s">
        <v>2405</v>
      </c>
      <c r="E1318" s="4" t="s">
        <v>5055</v>
      </c>
      <c r="F1318" s="5">
        <v>25</v>
      </c>
      <c r="G1318" s="6">
        <v>36346</v>
      </c>
      <c r="H1318" s="4" t="s">
        <v>5056</v>
      </c>
      <c r="I1318" s="7" t="s">
        <v>24</v>
      </c>
      <c r="J1318" s="7" t="s">
        <v>33</v>
      </c>
      <c r="K1318" s="4" t="s">
        <v>707</v>
      </c>
      <c r="L1318" s="3"/>
      <c r="M1318" s="3"/>
      <c r="N1318" s="3"/>
      <c r="O1318" s="3"/>
      <c r="P1318" s="3"/>
    </row>
    <row r="1319" spans="1:16">
      <c r="A1319" s="4" t="s">
        <v>784</v>
      </c>
      <c r="B1319" s="4" t="s">
        <v>2403</v>
      </c>
      <c r="C1319" s="4" t="s">
        <v>2404</v>
      </c>
      <c r="D1319" s="4" t="s">
        <v>2405</v>
      </c>
      <c r="E1319" s="4" t="s">
        <v>5057</v>
      </c>
      <c r="F1319" s="5">
        <v>20</v>
      </c>
      <c r="G1319" s="6">
        <v>38043</v>
      </c>
      <c r="H1319" s="4" t="s">
        <v>5058</v>
      </c>
      <c r="I1319" s="7" t="s">
        <v>24</v>
      </c>
      <c r="J1319" s="7" t="s">
        <v>33</v>
      </c>
      <c r="K1319" s="4" t="s">
        <v>707</v>
      </c>
      <c r="L1319" s="3"/>
      <c r="M1319" s="3"/>
      <c r="N1319" s="3"/>
      <c r="O1319" s="3"/>
      <c r="P1319" s="3"/>
    </row>
    <row r="1320" spans="1:16">
      <c r="A1320" s="4" t="s">
        <v>784</v>
      </c>
      <c r="B1320" s="4" t="s">
        <v>2403</v>
      </c>
      <c r="C1320" s="4" t="s">
        <v>2404</v>
      </c>
      <c r="D1320" s="4" t="s">
        <v>2405</v>
      </c>
      <c r="E1320" s="4" t="s">
        <v>5059</v>
      </c>
      <c r="F1320" s="5">
        <v>24</v>
      </c>
      <c r="G1320" s="6">
        <v>36848</v>
      </c>
      <c r="H1320" s="4" t="s">
        <v>5060</v>
      </c>
      <c r="I1320" s="7" t="s">
        <v>110</v>
      </c>
      <c r="J1320" s="7" t="s">
        <v>33</v>
      </c>
      <c r="K1320" s="4" t="s">
        <v>707</v>
      </c>
      <c r="L1320" s="3"/>
      <c r="M1320" s="3"/>
      <c r="N1320" s="3"/>
      <c r="O1320" s="3"/>
      <c r="P1320" s="3"/>
    </row>
    <row r="1321" spans="1:16">
      <c r="A1321" s="4" t="s">
        <v>784</v>
      </c>
      <c r="B1321" s="4" t="s">
        <v>2403</v>
      </c>
      <c r="C1321" s="4" t="s">
        <v>2404</v>
      </c>
      <c r="D1321" s="4" t="s">
        <v>2405</v>
      </c>
      <c r="E1321" s="4" t="s">
        <v>5061</v>
      </c>
      <c r="F1321" s="5">
        <v>20</v>
      </c>
      <c r="G1321" s="6">
        <v>38133</v>
      </c>
      <c r="H1321" s="4" t="s">
        <v>5062</v>
      </c>
      <c r="I1321" s="7" t="s">
        <v>24</v>
      </c>
      <c r="J1321" s="7" t="s">
        <v>33</v>
      </c>
      <c r="K1321" s="4" t="s">
        <v>707</v>
      </c>
      <c r="L1321" s="3"/>
      <c r="M1321" s="3"/>
      <c r="N1321" s="3"/>
      <c r="O1321" s="3"/>
      <c r="P1321" s="3"/>
    </row>
    <row r="1322" spans="1:16">
      <c r="A1322" s="4" t="s">
        <v>784</v>
      </c>
      <c r="B1322" s="4" t="s">
        <v>2403</v>
      </c>
      <c r="C1322" s="4" t="s">
        <v>2404</v>
      </c>
      <c r="D1322" s="4" t="s">
        <v>2405</v>
      </c>
      <c r="E1322" s="4" t="s">
        <v>5063</v>
      </c>
      <c r="F1322" s="5">
        <v>21</v>
      </c>
      <c r="G1322" s="6">
        <v>37782</v>
      </c>
      <c r="H1322" s="4" t="s">
        <v>5064</v>
      </c>
      <c r="I1322" s="7" t="s">
        <v>24</v>
      </c>
      <c r="J1322" s="7" t="s">
        <v>33</v>
      </c>
      <c r="K1322" s="4" t="s">
        <v>707</v>
      </c>
      <c r="L1322" s="3"/>
      <c r="M1322" s="3"/>
      <c r="N1322" s="3"/>
      <c r="O1322" s="3"/>
      <c r="P1322" s="3"/>
    </row>
    <row r="1323" spans="1:16">
      <c r="A1323" s="4" t="s">
        <v>784</v>
      </c>
      <c r="B1323" s="4" t="s">
        <v>2403</v>
      </c>
      <c r="C1323" s="4" t="s">
        <v>2404</v>
      </c>
      <c r="D1323" s="4" t="s">
        <v>2405</v>
      </c>
      <c r="E1323" s="4" t="s">
        <v>5065</v>
      </c>
      <c r="F1323" s="5">
        <v>49</v>
      </c>
      <c r="G1323" s="6">
        <v>27440</v>
      </c>
      <c r="H1323" s="4" t="s">
        <v>5066</v>
      </c>
      <c r="I1323" s="7" t="s">
        <v>24</v>
      </c>
      <c r="J1323" s="7" t="s">
        <v>33</v>
      </c>
      <c r="K1323" s="4" t="s">
        <v>707</v>
      </c>
      <c r="L1323" s="3"/>
      <c r="M1323" s="3"/>
      <c r="N1323" s="3"/>
      <c r="O1323" s="3"/>
      <c r="P1323" s="3"/>
    </row>
    <row r="1324" spans="1:16">
      <c r="A1324" s="4" t="s">
        <v>784</v>
      </c>
      <c r="B1324" s="4" t="s">
        <v>2403</v>
      </c>
      <c r="C1324" s="4" t="s">
        <v>2404</v>
      </c>
      <c r="D1324" s="4" t="s">
        <v>2405</v>
      </c>
      <c r="E1324" s="4" t="s">
        <v>5067</v>
      </c>
      <c r="F1324" s="5">
        <v>21</v>
      </c>
      <c r="G1324" s="6">
        <v>37967</v>
      </c>
      <c r="H1324" s="4" t="s">
        <v>5068</v>
      </c>
      <c r="I1324" s="7" t="s">
        <v>24</v>
      </c>
      <c r="J1324" s="7" t="s">
        <v>33</v>
      </c>
      <c r="K1324" s="4" t="s">
        <v>707</v>
      </c>
      <c r="L1324" s="3"/>
      <c r="M1324" s="3"/>
      <c r="N1324" s="3"/>
      <c r="O1324" s="3"/>
      <c r="P1324" s="3"/>
    </row>
    <row r="1325" spans="1:16">
      <c r="A1325" s="4" t="s">
        <v>784</v>
      </c>
      <c r="B1325" s="4" t="s">
        <v>2403</v>
      </c>
      <c r="C1325" s="4" t="s">
        <v>2404</v>
      </c>
      <c r="D1325" s="4" t="s">
        <v>2405</v>
      </c>
      <c r="E1325" s="4" t="s">
        <v>5069</v>
      </c>
      <c r="F1325" s="5">
        <v>25</v>
      </c>
      <c r="G1325" s="6">
        <v>36286</v>
      </c>
      <c r="H1325" s="4" t="s">
        <v>5070</v>
      </c>
      <c r="I1325" s="7" t="s">
        <v>110</v>
      </c>
      <c r="J1325" s="7" t="s">
        <v>33</v>
      </c>
      <c r="K1325" s="4" t="s">
        <v>707</v>
      </c>
      <c r="L1325" s="3"/>
      <c r="M1325" s="3"/>
      <c r="N1325" s="3"/>
      <c r="O1325" s="3"/>
      <c r="P1325" s="3"/>
    </row>
    <row r="1326" spans="1:16">
      <c r="A1326" s="4" t="s">
        <v>784</v>
      </c>
      <c r="B1326" s="4" t="s">
        <v>2403</v>
      </c>
      <c r="C1326" s="4" t="s">
        <v>2404</v>
      </c>
      <c r="D1326" s="4" t="s">
        <v>2405</v>
      </c>
      <c r="E1326" s="4" t="s">
        <v>5071</v>
      </c>
      <c r="F1326" s="5">
        <v>20</v>
      </c>
      <c r="G1326" s="6">
        <v>38176</v>
      </c>
      <c r="H1326" s="4" t="s">
        <v>5072</v>
      </c>
      <c r="I1326" s="7" t="s">
        <v>24</v>
      </c>
      <c r="J1326" s="7" t="s">
        <v>33</v>
      </c>
      <c r="K1326" s="4" t="s">
        <v>707</v>
      </c>
      <c r="L1326" s="3"/>
      <c r="M1326" s="3"/>
      <c r="N1326" s="3"/>
      <c r="O1326" s="3"/>
      <c r="P1326" s="3"/>
    </row>
    <row r="1327" spans="1:16">
      <c r="A1327" s="4" t="s">
        <v>784</v>
      </c>
      <c r="B1327" s="4" t="s">
        <v>2403</v>
      </c>
      <c r="C1327" s="4" t="s">
        <v>2404</v>
      </c>
      <c r="D1327" s="4" t="s">
        <v>2405</v>
      </c>
      <c r="E1327" s="4" t="s">
        <v>5073</v>
      </c>
      <c r="F1327" s="5">
        <v>22</v>
      </c>
      <c r="G1327" s="6">
        <v>37572</v>
      </c>
      <c r="H1327" s="4" t="s">
        <v>5074</v>
      </c>
      <c r="I1327" s="7" t="s">
        <v>24</v>
      </c>
      <c r="J1327" s="7" t="s">
        <v>33</v>
      </c>
      <c r="K1327" s="4" t="s">
        <v>707</v>
      </c>
      <c r="L1327" s="3"/>
      <c r="M1327" s="3"/>
      <c r="N1327" s="3"/>
      <c r="O1327" s="3"/>
      <c r="P1327" s="3"/>
    </row>
    <row r="1328" spans="1:16">
      <c r="A1328" s="4" t="s">
        <v>784</v>
      </c>
      <c r="B1328" s="4" t="s">
        <v>2403</v>
      </c>
      <c r="C1328" s="4" t="s">
        <v>2404</v>
      </c>
      <c r="D1328" s="4" t="s">
        <v>2405</v>
      </c>
      <c r="E1328" s="4" t="s">
        <v>5075</v>
      </c>
      <c r="F1328" s="5">
        <v>22</v>
      </c>
      <c r="G1328" s="6">
        <v>37469</v>
      </c>
      <c r="H1328" s="4" t="s">
        <v>5076</v>
      </c>
      <c r="I1328" s="7" t="s">
        <v>110</v>
      </c>
      <c r="J1328" s="7" t="s">
        <v>33</v>
      </c>
      <c r="K1328" s="4" t="s">
        <v>707</v>
      </c>
      <c r="L1328" s="3"/>
      <c r="M1328" s="3"/>
      <c r="N1328" s="3"/>
      <c r="O1328" s="3"/>
      <c r="P1328" s="3"/>
    </row>
    <row r="1329" spans="1:16">
      <c r="A1329" s="4" t="s">
        <v>784</v>
      </c>
      <c r="B1329" s="4" t="s">
        <v>2403</v>
      </c>
      <c r="C1329" s="4" t="s">
        <v>2404</v>
      </c>
      <c r="D1329" s="4" t="s">
        <v>2405</v>
      </c>
      <c r="E1329" s="4" t="s">
        <v>5077</v>
      </c>
      <c r="F1329" s="5">
        <v>20</v>
      </c>
      <c r="G1329" s="6">
        <v>38040</v>
      </c>
      <c r="H1329" s="4" t="s">
        <v>5078</v>
      </c>
      <c r="I1329" s="7" t="s">
        <v>24</v>
      </c>
      <c r="J1329" s="7" t="s">
        <v>33</v>
      </c>
      <c r="K1329" s="4" t="s">
        <v>707</v>
      </c>
      <c r="L1329" s="3"/>
      <c r="M1329" s="3"/>
      <c r="N1329" s="3"/>
      <c r="O1329" s="3"/>
      <c r="P1329" s="3"/>
    </row>
    <row r="1330" spans="1:16">
      <c r="A1330" s="4" t="s">
        <v>784</v>
      </c>
      <c r="B1330" s="4" t="s">
        <v>2403</v>
      </c>
      <c r="C1330" s="4" t="s">
        <v>2404</v>
      </c>
      <c r="D1330" s="4" t="s">
        <v>2405</v>
      </c>
      <c r="E1330" s="4" t="s">
        <v>5079</v>
      </c>
      <c r="F1330" s="5">
        <v>23</v>
      </c>
      <c r="G1330" s="6">
        <v>37268</v>
      </c>
      <c r="H1330" s="4" t="s">
        <v>5080</v>
      </c>
      <c r="I1330" s="7" t="s">
        <v>110</v>
      </c>
      <c r="J1330" s="7" t="s">
        <v>33</v>
      </c>
      <c r="K1330" s="4" t="s">
        <v>707</v>
      </c>
      <c r="L1330" s="3"/>
      <c r="M1330" s="3"/>
      <c r="N1330" s="3"/>
      <c r="O1330" s="3"/>
      <c r="P1330" s="3"/>
    </row>
    <row r="1331" spans="1:16">
      <c r="A1331" s="4" t="s">
        <v>784</v>
      </c>
      <c r="B1331" s="4" t="s">
        <v>2403</v>
      </c>
      <c r="C1331" s="4" t="s">
        <v>2404</v>
      </c>
      <c r="D1331" s="4" t="s">
        <v>2405</v>
      </c>
      <c r="E1331" s="4" t="s">
        <v>5081</v>
      </c>
      <c r="F1331" s="5">
        <v>21</v>
      </c>
      <c r="G1331" s="6">
        <v>37871</v>
      </c>
      <c r="H1331" s="4" t="s">
        <v>5082</v>
      </c>
      <c r="I1331" s="7" t="s">
        <v>24</v>
      </c>
      <c r="J1331" s="7" t="s">
        <v>33</v>
      </c>
      <c r="K1331" s="4" t="s">
        <v>707</v>
      </c>
      <c r="L1331" s="3"/>
      <c r="M1331" s="3"/>
      <c r="N1331" s="3"/>
      <c r="O1331" s="3"/>
      <c r="P1331" s="3"/>
    </row>
    <row r="1332" spans="1:16">
      <c r="A1332" s="4" t="s">
        <v>784</v>
      </c>
      <c r="B1332" s="4" t="s">
        <v>2403</v>
      </c>
      <c r="C1332" s="4" t="s">
        <v>2404</v>
      </c>
      <c r="D1332" s="4" t="s">
        <v>2405</v>
      </c>
      <c r="E1332" s="4" t="s">
        <v>5083</v>
      </c>
      <c r="F1332" s="5">
        <v>20</v>
      </c>
      <c r="G1332" s="6">
        <v>38102</v>
      </c>
      <c r="H1332" s="4" t="s">
        <v>5084</v>
      </c>
      <c r="I1332" s="7" t="s">
        <v>24</v>
      </c>
      <c r="J1332" s="7" t="s">
        <v>33</v>
      </c>
      <c r="K1332" s="4" t="s">
        <v>707</v>
      </c>
      <c r="L1332" s="3"/>
      <c r="M1332" s="3"/>
      <c r="N1332" s="3"/>
      <c r="O1332" s="3"/>
      <c r="P1332" s="3"/>
    </row>
    <row r="1333" spans="1:16">
      <c r="A1333" s="4" t="s">
        <v>784</v>
      </c>
      <c r="B1333" s="4" t="s">
        <v>2403</v>
      </c>
      <c r="C1333" s="4" t="s">
        <v>2404</v>
      </c>
      <c r="D1333" s="4" t="s">
        <v>2405</v>
      </c>
      <c r="E1333" s="4" t="s">
        <v>5085</v>
      </c>
      <c r="F1333" s="5">
        <v>27</v>
      </c>
      <c r="G1333" s="6">
        <v>35797</v>
      </c>
      <c r="H1333" s="4" t="s">
        <v>3591</v>
      </c>
      <c r="I1333" s="7" t="s">
        <v>24</v>
      </c>
      <c r="J1333" s="7" t="s">
        <v>33</v>
      </c>
      <c r="K1333" s="4" t="s">
        <v>707</v>
      </c>
      <c r="L1333" s="3"/>
      <c r="M1333" s="3"/>
      <c r="N1333" s="3"/>
      <c r="O1333" s="3"/>
      <c r="P1333" s="3"/>
    </row>
    <row r="1334" spans="1:16">
      <c r="A1334" s="4" t="s">
        <v>784</v>
      </c>
      <c r="B1334" s="4" t="s">
        <v>2403</v>
      </c>
      <c r="C1334" s="4" t="s">
        <v>2404</v>
      </c>
      <c r="D1334" s="4" t="s">
        <v>2405</v>
      </c>
      <c r="E1334" s="4" t="s">
        <v>5086</v>
      </c>
      <c r="F1334" s="5">
        <v>42</v>
      </c>
      <c r="G1334" s="6">
        <v>30275</v>
      </c>
      <c r="H1334" s="4" t="s">
        <v>5087</v>
      </c>
      <c r="I1334" s="7" t="s">
        <v>24</v>
      </c>
      <c r="J1334" s="7" t="s">
        <v>33</v>
      </c>
      <c r="K1334" s="4" t="s">
        <v>707</v>
      </c>
      <c r="L1334" s="3"/>
      <c r="M1334" s="3"/>
      <c r="N1334" s="3"/>
      <c r="O1334" s="3"/>
      <c r="P1334" s="3"/>
    </row>
    <row r="1335" spans="1:16">
      <c r="A1335" s="4" t="s">
        <v>784</v>
      </c>
      <c r="B1335" s="4" t="s">
        <v>2403</v>
      </c>
      <c r="C1335" s="4" t="s">
        <v>2404</v>
      </c>
      <c r="D1335" s="4" t="s">
        <v>2405</v>
      </c>
      <c r="E1335" s="4" t="s">
        <v>5088</v>
      </c>
      <c r="F1335" s="5">
        <v>32</v>
      </c>
      <c r="G1335" s="6">
        <v>33680</v>
      </c>
      <c r="H1335" s="4" t="s">
        <v>5089</v>
      </c>
      <c r="I1335" s="7" t="s">
        <v>24</v>
      </c>
      <c r="J1335" s="7" t="s">
        <v>33</v>
      </c>
      <c r="K1335" s="4" t="s">
        <v>707</v>
      </c>
      <c r="L1335" s="3"/>
      <c r="M1335" s="3"/>
      <c r="N1335" s="3"/>
      <c r="O1335" s="3"/>
      <c r="P1335" s="3"/>
    </row>
    <row r="1336" spans="1:16">
      <c r="A1336" s="4" t="s">
        <v>784</v>
      </c>
      <c r="B1336" s="4" t="s">
        <v>2403</v>
      </c>
      <c r="C1336" s="4" t="s">
        <v>2404</v>
      </c>
      <c r="D1336" s="4" t="s">
        <v>2405</v>
      </c>
      <c r="E1336" s="4" t="s">
        <v>5090</v>
      </c>
      <c r="F1336" s="5">
        <v>20</v>
      </c>
      <c r="G1336" s="6">
        <v>38327</v>
      </c>
      <c r="H1336" s="4" t="s">
        <v>5091</v>
      </c>
      <c r="I1336" s="7" t="s">
        <v>24</v>
      </c>
      <c r="J1336" s="7" t="s">
        <v>33</v>
      </c>
      <c r="K1336" s="4" t="s">
        <v>707</v>
      </c>
      <c r="L1336" s="3"/>
      <c r="M1336" s="3"/>
      <c r="N1336" s="3"/>
      <c r="O1336" s="3"/>
      <c r="P1336" s="3"/>
    </row>
    <row r="1337" spans="1:16">
      <c r="A1337" s="4" t="s">
        <v>784</v>
      </c>
      <c r="B1337" s="4" t="s">
        <v>2403</v>
      </c>
      <c r="C1337" s="4" t="s">
        <v>2404</v>
      </c>
      <c r="D1337" s="4" t="s">
        <v>2405</v>
      </c>
      <c r="E1337" s="4" t="s">
        <v>5092</v>
      </c>
      <c r="F1337" s="5">
        <v>22</v>
      </c>
      <c r="G1337" s="6">
        <v>37591</v>
      </c>
      <c r="H1337" s="4" t="s">
        <v>5093</v>
      </c>
      <c r="I1337" s="7" t="s">
        <v>24</v>
      </c>
      <c r="J1337" s="7" t="s">
        <v>33</v>
      </c>
      <c r="K1337" s="4" t="s">
        <v>707</v>
      </c>
      <c r="L1337" s="3"/>
      <c r="M1337" s="3"/>
      <c r="N1337" s="3"/>
      <c r="O1337" s="3"/>
      <c r="P1337" s="3"/>
    </row>
    <row r="1338" spans="1:16">
      <c r="A1338" s="4" t="s">
        <v>784</v>
      </c>
      <c r="B1338" s="4" t="s">
        <v>2403</v>
      </c>
      <c r="C1338" s="4" t="s">
        <v>2404</v>
      </c>
      <c r="D1338" s="4" t="s">
        <v>2405</v>
      </c>
      <c r="E1338" s="4" t="s">
        <v>5094</v>
      </c>
      <c r="F1338" s="5">
        <v>32</v>
      </c>
      <c r="G1338" s="6">
        <v>33974</v>
      </c>
      <c r="H1338" s="4" t="s">
        <v>5095</v>
      </c>
      <c r="I1338" s="7" t="s">
        <v>24</v>
      </c>
      <c r="J1338" s="7" t="s">
        <v>33</v>
      </c>
      <c r="K1338" s="4" t="s">
        <v>707</v>
      </c>
      <c r="L1338" s="3"/>
      <c r="M1338" s="3"/>
      <c r="N1338" s="3"/>
      <c r="O1338" s="3"/>
      <c r="P1338" s="3"/>
    </row>
    <row r="1339" spans="1:16">
      <c r="A1339" s="4" t="s">
        <v>784</v>
      </c>
      <c r="B1339" s="4" t="s">
        <v>2403</v>
      </c>
      <c r="C1339" s="4" t="s">
        <v>2404</v>
      </c>
      <c r="D1339" s="4" t="s">
        <v>2405</v>
      </c>
      <c r="E1339" s="4" t="s">
        <v>5096</v>
      </c>
      <c r="F1339" s="5">
        <v>20</v>
      </c>
      <c r="G1339" s="6">
        <v>38199</v>
      </c>
      <c r="H1339" s="4" t="s">
        <v>5097</v>
      </c>
      <c r="I1339" s="7" t="s">
        <v>24</v>
      </c>
      <c r="J1339" s="7" t="s">
        <v>33</v>
      </c>
      <c r="K1339" s="4" t="s">
        <v>707</v>
      </c>
      <c r="L1339" s="3"/>
      <c r="M1339" s="3"/>
      <c r="N1339" s="3"/>
      <c r="O1339" s="3"/>
      <c r="P1339" s="3"/>
    </row>
    <row r="1340" spans="1:16">
      <c r="A1340" s="4" t="s">
        <v>784</v>
      </c>
      <c r="B1340" s="4" t="s">
        <v>2403</v>
      </c>
      <c r="C1340" s="4" t="s">
        <v>2404</v>
      </c>
      <c r="D1340" s="4" t="s">
        <v>2405</v>
      </c>
      <c r="E1340" s="4" t="s">
        <v>5098</v>
      </c>
      <c r="F1340" s="5">
        <v>21</v>
      </c>
      <c r="G1340" s="6">
        <v>37693</v>
      </c>
      <c r="H1340" s="4" t="s">
        <v>5099</v>
      </c>
      <c r="I1340" s="7" t="s">
        <v>24</v>
      </c>
      <c r="J1340" s="7" t="s">
        <v>33</v>
      </c>
      <c r="K1340" s="4" t="s">
        <v>707</v>
      </c>
      <c r="L1340" s="3"/>
      <c r="M1340" s="3"/>
      <c r="N1340" s="3"/>
      <c r="O1340" s="3"/>
      <c r="P1340" s="3"/>
    </row>
    <row r="1341" spans="1:16">
      <c r="A1341" s="4" t="s">
        <v>784</v>
      </c>
      <c r="B1341" s="4" t="s">
        <v>2403</v>
      </c>
      <c r="C1341" s="4" t="s">
        <v>2404</v>
      </c>
      <c r="D1341" s="4" t="s">
        <v>2405</v>
      </c>
      <c r="E1341" s="4" t="s">
        <v>5100</v>
      </c>
      <c r="F1341" s="5">
        <v>23</v>
      </c>
      <c r="G1341" s="6">
        <v>37106</v>
      </c>
      <c r="H1341" s="4" t="s">
        <v>5101</v>
      </c>
      <c r="I1341" s="7" t="s">
        <v>24</v>
      </c>
      <c r="J1341" s="7" t="s">
        <v>33</v>
      </c>
      <c r="K1341" s="4" t="s">
        <v>707</v>
      </c>
      <c r="L1341" s="3"/>
      <c r="M1341" s="3"/>
      <c r="N1341" s="3"/>
      <c r="O1341" s="3"/>
      <c r="P1341" s="3"/>
    </row>
    <row r="1342" spans="1:16">
      <c r="A1342" s="4" t="s">
        <v>784</v>
      </c>
      <c r="B1342" s="4" t="s">
        <v>2403</v>
      </c>
      <c r="C1342" s="4" t="s">
        <v>2404</v>
      </c>
      <c r="D1342" s="4" t="s">
        <v>2405</v>
      </c>
      <c r="E1342" s="4" t="s">
        <v>5102</v>
      </c>
      <c r="F1342" s="5">
        <v>20</v>
      </c>
      <c r="G1342" s="6">
        <v>38278</v>
      </c>
      <c r="H1342" s="4" t="s">
        <v>5103</v>
      </c>
      <c r="I1342" s="7" t="s">
        <v>24</v>
      </c>
      <c r="J1342" s="7" t="s">
        <v>33</v>
      </c>
      <c r="K1342" s="4" t="s">
        <v>707</v>
      </c>
      <c r="L1342" s="3"/>
      <c r="M1342" s="3"/>
      <c r="N1342" s="3"/>
      <c r="O1342" s="3"/>
      <c r="P1342" s="3"/>
    </row>
    <row r="1343" spans="1:16">
      <c r="A1343" s="4" t="s">
        <v>784</v>
      </c>
      <c r="B1343" s="4" t="s">
        <v>2403</v>
      </c>
      <c r="C1343" s="4" t="s">
        <v>2404</v>
      </c>
      <c r="D1343" s="4" t="s">
        <v>2405</v>
      </c>
      <c r="E1343" s="4" t="s">
        <v>5104</v>
      </c>
      <c r="F1343" s="5">
        <v>25</v>
      </c>
      <c r="G1343" s="6">
        <v>36357</v>
      </c>
      <c r="H1343" s="4" t="s">
        <v>5105</v>
      </c>
      <c r="I1343" s="7" t="s">
        <v>24</v>
      </c>
      <c r="J1343" s="7" t="s">
        <v>33</v>
      </c>
      <c r="K1343" s="4" t="s">
        <v>707</v>
      </c>
      <c r="L1343" s="3"/>
      <c r="M1343" s="3"/>
      <c r="N1343" s="3"/>
      <c r="O1343" s="3"/>
      <c r="P1343" s="3"/>
    </row>
    <row r="1344" spans="1:16">
      <c r="A1344" s="4" t="s">
        <v>784</v>
      </c>
      <c r="B1344" s="4" t="s">
        <v>2403</v>
      </c>
      <c r="C1344" s="4" t="s">
        <v>2404</v>
      </c>
      <c r="D1344" s="4" t="s">
        <v>2405</v>
      </c>
      <c r="E1344" s="4" t="s">
        <v>5106</v>
      </c>
      <c r="F1344" s="5">
        <v>21</v>
      </c>
      <c r="G1344" s="6">
        <v>37930</v>
      </c>
      <c r="H1344" s="4" t="s">
        <v>5107</v>
      </c>
      <c r="I1344" s="7" t="s">
        <v>24</v>
      </c>
      <c r="J1344" s="7" t="s">
        <v>33</v>
      </c>
      <c r="K1344" s="4" t="s">
        <v>707</v>
      </c>
      <c r="L1344" s="3"/>
      <c r="M1344" s="3"/>
      <c r="N1344" s="3"/>
      <c r="O1344" s="3"/>
      <c r="P1344" s="3"/>
    </row>
    <row r="1345" spans="1:16">
      <c r="A1345" s="4" t="s">
        <v>784</v>
      </c>
      <c r="B1345" s="4" t="s">
        <v>2403</v>
      </c>
      <c r="C1345" s="4" t="s">
        <v>2404</v>
      </c>
      <c r="D1345" s="4" t="s">
        <v>2405</v>
      </c>
      <c r="E1345" s="4" t="s">
        <v>5108</v>
      </c>
      <c r="F1345" s="5">
        <v>36</v>
      </c>
      <c r="G1345" s="6">
        <v>32326</v>
      </c>
      <c r="H1345" s="4" t="s">
        <v>5109</v>
      </c>
      <c r="I1345" s="7" t="s">
        <v>24</v>
      </c>
      <c r="J1345" s="7" t="s">
        <v>33</v>
      </c>
      <c r="K1345" s="4" t="s">
        <v>707</v>
      </c>
      <c r="L1345" s="3"/>
      <c r="M1345" s="3"/>
      <c r="N1345" s="3"/>
      <c r="O1345" s="3"/>
      <c r="P1345" s="3"/>
    </row>
    <row r="1346" spans="1:16">
      <c r="A1346" s="4" t="s">
        <v>784</v>
      </c>
      <c r="B1346" s="4" t="s">
        <v>2403</v>
      </c>
      <c r="C1346" s="4" t="s">
        <v>2404</v>
      </c>
      <c r="D1346" s="4" t="s">
        <v>2405</v>
      </c>
      <c r="E1346" s="4" t="s">
        <v>5110</v>
      </c>
      <c r="F1346" s="5">
        <v>28</v>
      </c>
      <c r="G1346" s="6">
        <v>35294</v>
      </c>
      <c r="H1346" s="4" t="s">
        <v>3595</v>
      </c>
      <c r="I1346" s="7" t="s">
        <v>24</v>
      </c>
      <c r="J1346" s="7" t="s">
        <v>33</v>
      </c>
      <c r="K1346" s="4" t="s">
        <v>707</v>
      </c>
      <c r="L1346" s="3"/>
      <c r="M1346" s="3"/>
      <c r="N1346" s="3"/>
      <c r="O1346" s="3"/>
      <c r="P1346" s="3"/>
    </row>
    <row r="1347" spans="1:16">
      <c r="A1347" s="4" t="s">
        <v>784</v>
      </c>
      <c r="B1347" s="4" t="s">
        <v>2403</v>
      </c>
      <c r="C1347" s="4" t="s">
        <v>2404</v>
      </c>
      <c r="D1347" s="4" t="s">
        <v>2405</v>
      </c>
      <c r="E1347" s="4" t="s">
        <v>5111</v>
      </c>
      <c r="F1347" s="5">
        <v>20</v>
      </c>
      <c r="G1347" s="6">
        <v>38035</v>
      </c>
      <c r="H1347" s="4" t="s">
        <v>5112</v>
      </c>
      <c r="I1347" s="7" t="s">
        <v>24</v>
      </c>
      <c r="J1347" s="7" t="s">
        <v>33</v>
      </c>
      <c r="K1347" s="4" t="s">
        <v>707</v>
      </c>
      <c r="L1347" s="3"/>
      <c r="M1347" s="3"/>
      <c r="N1347" s="3"/>
      <c r="O1347" s="3"/>
      <c r="P1347" s="3"/>
    </row>
    <row r="1348" spans="1:16">
      <c r="A1348" s="4" t="s">
        <v>784</v>
      </c>
      <c r="B1348" s="4" t="s">
        <v>2403</v>
      </c>
      <c r="C1348" s="4" t="s">
        <v>2404</v>
      </c>
      <c r="D1348" s="4" t="s">
        <v>2405</v>
      </c>
      <c r="E1348" s="4" t="s">
        <v>5113</v>
      </c>
      <c r="F1348" s="5">
        <v>22</v>
      </c>
      <c r="G1348" s="6">
        <v>37463</v>
      </c>
      <c r="H1348" s="4" t="s">
        <v>5114</v>
      </c>
      <c r="I1348" s="7" t="s">
        <v>24</v>
      </c>
      <c r="J1348" s="7" t="s">
        <v>33</v>
      </c>
      <c r="K1348" s="4" t="s">
        <v>707</v>
      </c>
      <c r="L1348" s="3"/>
      <c r="M1348" s="3"/>
      <c r="N1348" s="3"/>
      <c r="O1348" s="3"/>
      <c r="P1348" s="3"/>
    </row>
    <row r="1349" spans="1:16">
      <c r="A1349" s="4" t="s">
        <v>784</v>
      </c>
      <c r="B1349" s="4" t="s">
        <v>2403</v>
      </c>
      <c r="C1349" s="4" t="s">
        <v>2404</v>
      </c>
      <c r="D1349" s="4" t="s">
        <v>2405</v>
      </c>
      <c r="E1349" s="4" t="s">
        <v>5115</v>
      </c>
      <c r="F1349" s="5">
        <v>20</v>
      </c>
      <c r="G1349" s="6">
        <v>38112</v>
      </c>
      <c r="H1349" s="4" t="s">
        <v>5116</v>
      </c>
      <c r="I1349" s="7" t="s">
        <v>24</v>
      </c>
      <c r="J1349" s="7" t="s">
        <v>33</v>
      </c>
      <c r="K1349" s="4" t="s">
        <v>707</v>
      </c>
      <c r="L1349" s="3"/>
      <c r="M1349" s="3"/>
      <c r="N1349" s="3"/>
      <c r="O1349" s="3"/>
      <c r="P1349" s="3"/>
    </row>
    <row r="1350" spans="1:16">
      <c r="A1350" s="4" t="s">
        <v>784</v>
      </c>
      <c r="B1350" s="4" t="s">
        <v>2403</v>
      </c>
      <c r="C1350" s="4" t="s">
        <v>2404</v>
      </c>
      <c r="D1350" s="4" t="s">
        <v>2405</v>
      </c>
      <c r="E1350" s="4" t="s">
        <v>5117</v>
      </c>
      <c r="F1350" s="5">
        <v>21</v>
      </c>
      <c r="G1350" s="6">
        <v>37673</v>
      </c>
      <c r="H1350" s="4" t="s">
        <v>5118</v>
      </c>
      <c r="I1350" s="7" t="s">
        <v>24</v>
      </c>
      <c r="J1350" s="7" t="s">
        <v>33</v>
      </c>
      <c r="K1350" s="4" t="s">
        <v>707</v>
      </c>
      <c r="L1350" s="3"/>
      <c r="M1350" s="3"/>
      <c r="N1350" s="3"/>
      <c r="O1350" s="3"/>
      <c r="P1350" s="3"/>
    </row>
    <row r="1351" spans="1:16">
      <c r="A1351" s="4" t="s">
        <v>784</v>
      </c>
      <c r="B1351" s="4" t="s">
        <v>2403</v>
      </c>
      <c r="C1351" s="4" t="s">
        <v>2404</v>
      </c>
      <c r="D1351" s="4" t="s">
        <v>2405</v>
      </c>
      <c r="E1351" s="4" t="s">
        <v>5119</v>
      </c>
      <c r="F1351" s="5">
        <v>20</v>
      </c>
      <c r="G1351" s="6">
        <v>38069</v>
      </c>
      <c r="H1351" s="4" t="s">
        <v>5120</v>
      </c>
      <c r="I1351" s="7" t="s">
        <v>24</v>
      </c>
      <c r="J1351" s="7" t="s">
        <v>33</v>
      </c>
      <c r="K1351" s="4" t="s">
        <v>707</v>
      </c>
      <c r="L1351" s="3"/>
      <c r="M1351" s="3"/>
      <c r="N1351" s="3"/>
      <c r="O1351" s="3"/>
      <c r="P1351" s="3"/>
    </row>
    <row r="1352" spans="1:16">
      <c r="A1352" s="4" t="s">
        <v>784</v>
      </c>
      <c r="B1352" s="4" t="s">
        <v>2403</v>
      </c>
      <c r="C1352" s="4" t="s">
        <v>2404</v>
      </c>
      <c r="D1352" s="4" t="s">
        <v>2405</v>
      </c>
      <c r="E1352" s="4" t="s">
        <v>5121</v>
      </c>
      <c r="F1352" s="5">
        <v>20</v>
      </c>
      <c r="G1352" s="6">
        <v>38180</v>
      </c>
      <c r="H1352" s="4" t="s">
        <v>5122</v>
      </c>
      <c r="I1352" s="7" t="s">
        <v>24</v>
      </c>
      <c r="J1352" s="7" t="s">
        <v>33</v>
      </c>
      <c r="K1352" s="4" t="s">
        <v>707</v>
      </c>
      <c r="L1352" s="3"/>
      <c r="M1352" s="3"/>
      <c r="N1352" s="3"/>
      <c r="O1352" s="3"/>
      <c r="P1352" s="3"/>
    </row>
    <row r="1353" spans="1:16">
      <c r="A1353" s="4" t="s">
        <v>784</v>
      </c>
      <c r="B1353" s="4" t="s">
        <v>2403</v>
      </c>
      <c r="C1353" s="4" t="s">
        <v>2404</v>
      </c>
      <c r="D1353" s="4" t="s">
        <v>2405</v>
      </c>
      <c r="E1353" s="4" t="s">
        <v>5123</v>
      </c>
      <c r="F1353" s="5">
        <v>22</v>
      </c>
      <c r="G1353" s="6">
        <v>37589</v>
      </c>
      <c r="H1353" s="4" t="s">
        <v>5124</v>
      </c>
      <c r="I1353" s="7" t="s">
        <v>110</v>
      </c>
      <c r="J1353" s="7" t="s">
        <v>33</v>
      </c>
      <c r="K1353" s="4" t="s">
        <v>707</v>
      </c>
      <c r="L1353" s="3"/>
      <c r="M1353" s="3"/>
      <c r="N1353" s="3"/>
      <c r="O1353" s="3"/>
      <c r="P1353" s="3"/>
    </row>
    <row r="1354" spans="1:16">
      <c r="A1354" s="4" t="s">
        <v>784</v>
      </c>
      <c r="B1354" s="4" t="s">
        <v>2403</v>
      </c>
      <c r="C1354" s="4" t="s">
        <v>2404</v>
      </c>
      <c r="D1354" s="4" t="s">
        <v>2405</v>
      </c>
      <c r="E1354" s="4" t="s">
        <v>5125</v>
      </c>
      <c r="F1354" s="5">
        <v>30</v>
      </c>
      <c r="G1354" s="6">
        <v>34563</v>
      </c>
      <c r="H1354" s="4" t="s">
        <v>5126</v>
      </c>
      <c r="I1354" s="7" t="s">
        <v>24</v>
      </c>
      <c r="J1354" s="7" t="s">
        <v>33</v>
      </c>
      <c r="K1354" s="4" t="s">
        <v>707</v>
      </c>
      <c r="L1354" s="3"/>
      <c r="M1354" s="3"/>
      <c r="N1354" s="3"/>
      <c r="O1354" s="3"/>
      <c r="P1354" s="3"/>
    </row>
    <row r="1355" spans="1:16">
      <c r="A1355" s="4" t="s">
        <v>784</v>
      </c>
      <c r="B1355" s="4" t="s">
        <v>2403</v>
      </c>
      <c r="C1355" s="4" t="s">
        <v>2404</v>
      </c>
      <c r="D1355" s="4" t="s">
        <v>2405</v>
      </c>
      <c r="E1355" s="4" t="s">
        <v>5127</v>
      </c>
      <c r="F1355" s="5">
        <v>20</v>
      </c>
      <c r="G1355" s="6">
        <v>38086</v>
      </c>
      <c r="H1355" s="4" t="s">
        <v>5128</v>
      </c>
      <c r="I1355" s="7" t="s">
        <v>24</v>
      </c>
      <c r="J1355" s="7" t="s">
        <v>33</v>
      </c>
      <c r="K1355" s="4" t="s">
        <v>707</v>
      </c>
      <c r="L1355" s="3"/>
      <c r="M1355" s="3"/>
      <c r="N1355" s="3"/>
      <c r="O1355" s="3"/>
      <c r="P1355" s="3"/>
    </row>
    <row r="1356" spans="1:16">
      <c r="A1356" s="4" t="s">
        <v>784</v>
      </c>
      <c r="B1356" s="4" t="s">
        <v>2403</v>
      </c>
      <c r="C1356" s="4" t="s">
        <v>2404</v>
      </c>
      <c r="D1356" s="4" t="s">
        <v>2405</v>
      </c>
      <c r="E1356" s="4" t="s">
        <v>5129</v>
      </c>
      <c r="F1356" s="5">
        <v>24</v>
      </c>
      <c r="G1356" s="6">
        <v>36769</v>
      </c>
      <c r="H1356" s="4" t="s">
        <v>5130</v>
      </c>
      <c r="I1356" s="7" t="s">
        <v>24</v>
      </c>
      <c r="J1356" s="7" t="s">
        <v>33</v>
      </c>
      <c r="K1356" s="4" t="s">
        <v>707</v>
      </c>
      <c r="L1356" s="3"/>
      <c r="M1356" s="3"/>
      <c r="N1356" s="3"/>
      <c r="O1356" s="3"/>
      <c r="P1356" s="3"/>
    </row>
    <row r="1357" spans="1:16">
      <c r="A1357" s="4" t="s">
        <v>784</v>
      </c>
      <c r="B1357" s="4" t="s">
        <v>2403</v>
      </c>
      <c r="C1357" s="4" t="s">
        <v>2404</v>
      </c>
      <c r="D1357" s="4" t="s">
        <v>2405</v>
      </c>
      <c r="E1357" s="4" t="s">
        <v>5131</v>
      </c>
      <c r="F1357" s="5">
        <v>23</v>
      </c>
      <c r="G1357" s="6">
        <v>37150</v>
      </c>
      <c r="H1357" s="4" t="s">
        <v>5132</v>
      </c>
      <c r="I1357" s="7" t="s">
        <v>24</v>
      </c>
      <c r="J1357" s="7" t="s">
        <v>33</v>
      </c>
      <c r="K1357" s="4" t="s">
        <v>707</v>
      </c>
      <c r="L1357" s="3"/>
      <c r="M1357" s="3"/>
      <c r="N1357" s="3"/>
      <c r="O1357" s="3"/>
      <c r="P1357" s="3"/>
    </row>
    <row r="1358" spans="1:16">
      <c r="A1358" s="4" t="s">
        <v>784</v>
      </c>
      <c r="B1358" s="4" t="s">
        <v>2403</v>
      </c>
      <c r="C1358" s="4" t="s">
        <v>2404</v>
      </c>
      <c r="D1358" s="4" t="s">
        <v>2405</v>
      </c>
      <c r="E1358" s="4" t="s">
        <v>5133</v>
      </c>
      <c r="F1358" s="5">
        <v>20</v>
      </c>
      <c r="G1358" s="6">
        <v>38054</v>
      </c>
      <c r="H1358" s="4" t="s">
        <v>5134</v>
      </c>
      <c r="I1358" s="7" t="s">
        <v>24</v>
      </c>
      <c r="J1358" s="7" t="s">
        <v>33</v>
      </c>
      <c r="K1358" s="4" t="s">
        <v>707</v>
      </c>
      <c r="L1358" s="3"/>
      <c r="M1358" s="3"/>
      <c r="N1358" s="3"/>
      <c r="O1358" s="3"/>
      <c r="P1358" s="3"/>
    </row>
    <row r="1359" spans="1:16">
      <c r="A1359" s="4" t="s">
        <v>784</v>
      </c>
      <c r="B1359" s="4" t="s">
        <v>2403</v>
      </c>
      <c r="C1359" s="4" t="s">
        <v>2404</v>
      </c>
      <c r="D1359" s="4" t="s">
        <v>2405</v>
      </c>
      <c r="E1359" s="4" t="s">
        <v>5135</v>
      </c>
      <c r="F1359" s="5">
        <v>22</v>
      </c>
      <c r="G1359" s="6">
        <v>37531</v>
      </c>
      <c r="H1359" s="4" t="s">
        <v>5136</v>
      </c>
      <c r="I1359" s="7" t="s">
        <v>24</v>
      </c>
      <c r="J1359" s="7" t="s">
        <v>33</v>
      </c>
      <c r="K1359" s="4" t="s">
        <v>707</v>
      </c>
      <c r="L1359" s="3"/>
      <c r="M1359" s="3"/>
      <c r="N1359" s="3"/>
      <c r="O1359" s="3"/>
      <c r="P1359" s="3"/>
    </row>
    <row r="1360" spans="1:16">
      <c r="A1360" s="4" t="s">
        <v>784</v>
      </c>
      <c r="B1360" s="4" t="s">
        <v>2403</v>
      </c>
      <c r="C1360" s="4" t="s">
        <v>2404</v>
      </c>
      <c r="D1360" s="4" t="s">
        <v>2405</v>
      </c>
      <c r="E1360" s="4" t="s">
        <v>5137</v>
      </c>
      <c r="F1360" s="5">
        <v>20</v>
      </c>
      <c r="G1360" s="6">
        <v>38147</v>
      </c>
      <c r="H1360" s="4" t="s">
        <v>5138</v>
      </c>
      <c r="I1360" s="7" t="s">
        <v>24</v>
      </c>
      <c r="J1360" s="7" t="s">
        <v>33</v>
      </c>
      <c r="K1360" s="4" t="s">
        <v>707</v>
      </c>
      <c r="L1360" s="3"/>
      <c r="M1360" s="3"/>
      <c r="N1360" s="3"/>
      <c r="O1360" s="3"/>
      <c r="P1360" s="3"/>
    </row>
    <row r="1361" spans="1:16">
      <c r="A1361" s="4" t="s">
        <v>784</v>
      </c>
      <c r="B1361" s="4" t="s">
        <v>2403</v>
      </c>
      <c r="C1361" s="4" t="s">
        <v>2404</v>
      </c>
      <c r="D1361" s="4" t="s">
        <v>2405</v>
      </c>
      <c r="E1361" s="4" t="s">
        <v>5139</v>
      </c>
      <c r="F1361" s="5">
        <v>22</v>
      </c>
      <c r="G1361" s="6">
        <v>37484</v>
      </c>
      <c r="H1361" s="4" t="s">
        <v>5140</v>
      </c>
      <c r="I1361" s="7" t="s">
        <v>110</v>
      </c>
      <c r="J1361" s="7" t="s">
        <v>33</v>
      </c>
      <c r="K1361" s="4" t="s">
        <v>707</v>
      </c>
      <c r="L1361" s="3"/>
      <c r="M1361" s="3"/>
      <c r="N1361" s="3"/>
      <c r="O1361" s="3"/>
      <c r="P1361" s="3"/>
    </row>
    <row r="1362" spans="1:16">
      <c r="A1362" s="4" t="s">
        <v>784</v>
      </c>
      <c r="B1362" s="4" t="s">
        <v>2403</v>
      </c>
      <c r="C1362" s="4" t="s">
        <v>2404</v>
      </c>
      <c r="D1362" s="4" t="s">
        <v>2405</v>
      </c>
      <c r="E1362" s="4" t="s">
        <v>5141</v>
      </c>
      <c r="F1362" s="5">
        <v>20</v>
      </c>
      <c r="G1362" s="6">
        <v>38286</v>
      </c>
      <c r="H1362" s="4" t="s">
        <v>5142</v>
      </c>
      <c r="I1362" s="7" t="s">
        <v>24</v>
      </c>
      <c r="J1362" s="7" t="s">
        <v>33</v>
      </c>
      <c r="K1362" s="4" t="s">
        <v>707</v>
      </c>
      <c r="L1362" s="3"/>
      <c r="M1362" s="3"/>
      <c r="N1362" s="3"/>
      <c r="O1362" s="3"/>
      <c r="P1362" s="3"/>
    </row>
    <row r="1363" spans="1:16">
      <c r="A1363" s="4" t="s">
        <v>784</v>
      </c>
      <c r="B1363" s="4" t="s">
        <v>2403</v>
      </c>
      <c r="C1363" s="4" t="s">
        <v>2404</v>
      </c>
      <c r="D1363" s="4" t="s">
        <v>2405</v>
      </c>
      <c r="E1363" s="4" t="s">
        <v>5143</v>
      </c>
      <c r="F1363" s="5">
        <v>20</v>
      </c>
      <c r="G1363" s="6">
        <v>38061</v>
      </c>
      <c r="H1363" s="4" t="s">
        <v>5144</v>
      </c>
      <c r="I1363" s="7" t="s">
        <v>24</v>
      </c>
      <c r="J1363" s="7" t="s">
        <v>33</v>
      </c>
      <c r="K1363" s="4" t="s">
        <v>707</v>
      </c>
      <c r="L1363" s="3"/>
      <c r="M1363" s="3"/>
      <c r="N1363" s="3"/>
      <c r="O1363" s="3"/>
      <c r="P1363" s="3"/>
    </row>
    <row r="1364" spans="1:16">
      <c r="A1364" s="4" t="s">
        <v>784</v>
      </c>
      <c r="B1364" s="4" t="s">
        <v>2403</v>
      </c>
      <c r="C1364" s="4" t="s">
        <v>2404</v>
      </c>
      <c r="D1364" s="4" t="s">
        <v>2405</v>
      </c>
      <c r="E1364" s="4" t="s">
        <v>5145</v>
      </c>
      <c r="F1364" s="5">
        <v>20</v>
      </c>
      <c r="G1364" s="6">
        <v>38251</v>
      </c>
      <c r="H1364" s="4" t="s">
        <v>5146</v>
      </c>
      <c r="I1364" s="7" t="s">
        <v>24</v>
      </c>
      <c r="J1364" s="7" t="s">
        <v>33</v>
      </c>
      <c r="K1364" s="4" t="s">
        <v>707</v>
      </c>
      <c r="L1364" s="3"/>
      <c r="M1364" s="3"/>
      <c r="N1364" s="3"/>
      <c r="O1364" s="3"/>
      <c r="P1364" s="3"/>
    </row>
    <row r="1365" spans="1:16">
      <c r="A1365" s="4" t="s">
        <v>784</v>
      </c>
      <c r="B1365" s="4" t="s">
        <v>2403</v>
      </c>
      <c r="C1365" s="4" t="s">
        <v>2404</v>
      </c>
      <c r="D1365" s="4" t="s">
        <v>2405</v>
      </c>
      <c r="E1365" s="4" t="s">
        <v>5147</v>
      </c>
      <c r="F1365" s="5">
        <v>20</v>
      </c>
      <c r="G1365" s="6">
        <v>38307</v>
      </c>
      <c r="H1365" s="4" t="s">
        <v>5148</v>
      </c>
      <c r="I1365" s="7" t="s">
        <v>24</v>
      </c>
      <c r="J1365" s="7" t="s">
        <v>33</v>
      </c>
      <c r="K1365" s="4" t="s">
        <v>707</v>
      </c>
      <c r="L1365" s="3"/>
      <c r="M1365" s="3"/>
      <c r="N1365" s="3"/>
      <c r="O1365" s="3"/>
      <c r="P1365" s="3"/>
    </row>
    <row r="1366" spans="1:16">
      <c r="A1366" s="4" t="s">
        <v>784</v>
      </c>
      <c r="B1366" s="4" t="s">
        <v>2403</v>
      </c>
      <c r="C1366" s="4" t="s">
        <v>2404</v>
      </c>
      <c r="D1366" s="4" t="s">
        <v>2405</v>
      </c>
      <c r="E1366" s="4" t="s">
        <v>5149</v>
      </c>
      <c r="F1366" s="5">
        <v>20</v>
      </c>
      <c r="G1366" s="6">
        <v>38336</v>
      </c>
      <c r="H1366" s="4" t="s">
        <v>5150</v>
      </c>
      <c r="I1366" s="7" t="s">
        <v>24</v>
      </c>
      <c r="J1366" s="7" t="s">
        <v>33</v>
      </c>
      <c r="K1366" s="4" t="s">
        <v>707</v>
      </c>
      <c r="L1366" s="3"/>
      <c r="M1366" s="3"/>
      <c r="N1366" s="3"/>
      <c r="O1366" s="3"/>
      <c r="P1366" s="3"/>
    </row>
    <row r="1367" spans="1:16">
      <c r="A1367" s="4" t="s">
        <v>784</v>
      </c>
      <c r="B1367" s="4" t="s">
        <v>2403</v>
      </c>
      <c r="C1367" s="4" t="s">
        <v>2404</v>
      </c>
      <c r="D1367" s="4" t="s">
        <v>2405</v>
      </c>
      <c r="E1367" s="4" t="s">
        <v>5151</v>
      </c>
      <c r="F1367" s="5">
        <v>20</v>
      </c>
      <c r="G1367" s="6">
        <v>38210</v>
      </c>
      <c r="H1367" s="4" t="s">
        <v>5152</v>
      </c>
      <c r="I1367" s="7" t="s">
        <v>24</v>
      </c>
      <c r="J1367" s="7" t="s">
        <v>33</v>
      </c>
      <c r="K1367" s="4" t="s">
        <v>707</v>
      </c>
      <c r="L1367" s="3"/>
      <c r="M1367" s="3"/>
      <c r="N1367" s="3"/>
      <c r="O1367" s="3"/>
      <c r="P1367" s="3"/>
    </row>
    <row r="1368" spans="1:16">
      <c r="A1368" s="4" t="s">
        <v>784</v>
      </c>
      <c r="B1368" s="4" t="s">
        <v>2403</v>
      </c>
      <c r="C1368" s="4" t="s">
        <v>2404</v>
      </c>
      <c r="D1368" s="4" t="s">
        <v>2405</v>
      </c>
      <c r="E1368" s="4" t="s">
        <v>5153</v>
      </c>
      <c r="F1368" s="5">
        <v>20</v>
      </c>
      <c r="G1368" s="6">
        <v>38266</v>
      </c>
      <c r="H1368" s="4" t="s">
        <v>5154</v>
      </c>
      <c r="I1368" s="7" t="s">
        <v>24</v>
      </c>
      <c r="J1368" s="7" t="s">
        <v>33</v>
      </c>
      <c r="K1368" s="4" t="s">
        <v>707</v>
      </c>
      <c r="L1368" s="3"/>
      <c r="M1368" s="3"/>
      <c r="N1368" s="3"/>
      <c r="O1368" s="3"/>
      <c r="P1368" s="3"/>
    </row>
    <row r="1369" spans="1:16">
      <c r="A1369" s="4" t="s">
        <v>784</v>
      </c>
      <c r="B1369" s="4" t="s">
        <v>2403</v>
      </c>
      <c r="C1369" s="4" t="s">
        <v>2404</v>
      </c>
      <c r="D1369" s="4" t="s">
        <v>2405</v>
      </c>
      <c r="E1369" s="4" t="s">
        <v>5155</v>
      </c>
      <c r="F1369" s="5">
        <v>20</v>
      </c>
      <c r="G1369" s="6">
        <v>38153</v>
      </c>
      <c r="H1369" s="4" t="s">
        <v>5156</v>
      </c>
      <c r="I1369" s="7" t="s">
        <v>24</v>
      </c>
      <c r="J1369" s="7" t="s">
        <v>33</v>
      </c>
      <c r="K1369" s="4" t="s">
        <v>707</v>
      </c>
      <c r="L1369" s="3"/>
      <c r="M1369" s="3"/>
      <c r="N1369" s="3"/>
      <c r="O1369" s="3"/>
      <c r="P1369" s="3"/>
    </row>
    <row r="1370" spans="1:16">
      <c r="A1370" s="4" t="s">
        <v>784</v>
      </c>
      <c r="B1370" s="4" t="s">
        <v>2403</v>
      </c>
      <c r="C1370" s="4" t="s">
        <v>2404</v>
      </c>
      <c r="D1370" s="4" t="s">
        <v>2405</v>
      </c>
      <c r="E1370" s="4" t="s">
        <v>5157</v>
      </c>
      <c r="F1370" s="5">
        <v>21</v>
      </c>
      <c r="G1370" s="6">
        <v>37695</v>
      </c>
      <c r="H1370" s="4" t="s">
        <v>5158</v>
      </c>
      <c r="I1370" s="7" t="s">
        <v>24</v>
      </c>
      <c r="J1370" s="7" t="s">
        <v>33</v>
      </c>
      <c r="K1370" s="4" t="s">
        <v>707</v>
      </c>
      <c r="L1370" s="3"/>
      <c r="M1370" s="3"/>
      <c r="N1370" s="3"/>
      <c r="O1370" s="3"/>
      <c r="P1370" s="3"/>
    </row>
    <row r="1371" spans="1:16">
      <c r="A1371" s="4" t="s">
        <v>784</v>
      </c>
      <c r="B1371" s="4" t="s">
        <v>2403</v>
      </c>
      <c r="C1371" s="4" t="s">
        <v>2404</v>
      </c>
      <c r="D1371" s="4" t="s">
        <v>2405</v>
      </c>
      <c r="E1371" s="4" t="s">
        <v>5159</v>
      </c>
      <c r="F1371" s="5">
        <v>24</v>
      </c>
      <c r="G1371" s="6">
        <v>36834</v>
      </c>
      <c r="H1371" s="4" t="s">
        <v>5160</v>
      </c>
      <c r="I1371" s="7" t="s">
        <v>24</v>
      </c>
      <c r="J1371" s="7" t="s">
        <v>33</v>
      </c>
      <c r="K1371" s="4" t="s">
        <v>707</v>
      </c>
      <c r="L1371" s="3"/>
      <c r="M1371" s="3"/>
      <c r="N1371" s="3"/>
      <c r="O1371" s="3"/>
      <c r="P1371" s="3"/>
    </row>
    <row r="1372" spans="1:16">
      <c r="A1372" s="4" t="s">
        <v>784</v>
      </c>
      <c r="B1372" s="4" t="s">
        <v>2403</v>
      </c>
      <c r="C1372" s="4" t="s">
        <v>2404</v>
      </c>
      <c r="D1372" s="4" t="s">
        <v>2405</v>
      </c>
      <c r="E1372" s="4" t="s">
        <v>5161</v>
      </c>
      <c r="F1372" s="5">
        <v>23</v>
      </c>
      <c r="G1372" s="6">
        <v>37159</v>
      </c>
      <c r="H1372" s="4" t="s">
        <v>5162</v>
      </c>
      <c r="I1372" s="7" t="s">
        <v>24</v>
      </c>
      <c r="J1372" s="7" t="s">
        <v>33</v>
      </c>
      <c r="K1372" s="4" t="s">
        <v>707</v>
      </c>
      <c r="L1372" s="3"/>
      <c r="M1372" s="3"/>
      <c r="N1372" s="3"/>
      <c r="O1372" s="3"/>
      <c r="P1372" s="3"/>
    </row>
    <row r="1373" spans="1:16">
      <c r="A1373" s="4" t="s">
        <v>18</v>
      </c>
      <c r="B1373" s="4" t="s">
        <v>19</v>
      </c>
      <c r="C1373" s="4" t="s">
        <v>95</v>
      </c>
      <c r="D1373" s="4" t="s">
        <v>96</v>
      </c>
      <c r="E1373" s="4" t="s">
        <v>5163</v>
      </c>
      <c r="F1373" s="5">
        <v>50</v>
      </c>
      <c r="G1373" s="6">
        <v>27208</v>
      </c>
      <c r="H1373" s="4" t="s">
        <v>5164</v>
      </c>
      <c r="I1373" s="7" t="s">
        <v>24</v>
      </c>
      <c r="J1373" s="7" t="s">
        <v>99</v>
      </c>
      <c r="K1373" s="4" t="s">
        <v>130</v>
      </c>
      <c r="L1373" s="3"/>
      <c r="M1373" s="4" t="s">
        <v>5165</v>
      </c>
      <c r="N1373" s="3"/>
      <c r="O1373" s="4" t="s">
        <v>5166</v>
      </c>
      <c r="P1373" s="3"/>
    </row>
    <row r="1374" spans="1:16">
      <c r="A1374" s="4" t="s">
        <v>551</v>
      </c>
      <c r="B1374" s="4" t="s">
        <v>552</v>
      </c>
      <c r="C1374" s="4" t="s">
        <v>537</v>
      </c>
      <c r="D1374" s="4" t="s">
        <v>538</v>
      </c>
      <c r="E1374" s="4" t="s">
        <v>5167</v>
      </c>
      <c r="F1374" s="5">
        <v>52</v>
      </c>
      <c r="G1374" s="6">
        <v>26573</v>
      </c>
      <c r="H1374" s="4" t="s">
        <v>5168</v>
      </c>
      <c r="I1374" s="7" t="s">
        <v>110</v>
      </c>
      <c r="J1374" s="7" t="s">
        <v>25</v>
      </c>
      <c r="K1374" s="4" t="s">
        <v>1659</v>
      </c>
      <c r="L1374" s="3"/>
      <c r="M1374" s="4" t="s">
        <v>5169</v>
      </c>
      <c r="N1374" s="3"/>
      <c r="O1374" s="4" t="s">
        <v>5170</v>
      </c>
      <c r="P1374" s="3"/>
    </row>
    <row r="1375" spans="1:16">
      <c r="A1375" s="4" t="s">
        <v>2961</v>
      </c>
      <c r="B1375" s="4" t="s">
        <v>2962</v>
      </c>
      <c r="C1375" s="4" t="s">
        <v>29</v>
      </c>
      <c r="D1375" s="4" t="s">
        <v>991</v>
      </c>
      <c r="E1375" s="4" t="s">
        <v>5171</v>
      </c>
      <c r="F1375" s="5">
        <v>33</v>
      </c>
      <c r="G1375" s="6">
        <v>33564</v>
      </c>
      <c r="H1375" s="4" t="s">
        <v>5172</v>
      </c>
      <c r="I1375" s="7" t="s">
        <v>24</v>
      </c>
      <c r="J1375" s="7" t="s">
        <v>25</v>
      </c>
      <c r="K1375" s="4" t="s">
        <v>1339</v>
      </c>
      <c r="L1375" s="3"/>
      <c r="M1375" s="4" t="s">
        <v>5173</v>
      </c>
      <c r="N1375" s="3"/>
      <c r="O1375" s="4" t="s">
        <v>5174</v>
      </c>
      <c r="P1375" s="3"/>
    </row>
    <row r="1376" spans="1:16">
      <c r="A1376" s="4" t="s">
        <v>2961</v>
      </c>
      <c r="B1376" s="4" t="s">
        <v>2962</v>
      </c>
      <c r="C1376" s="4" t="s">
        <v>95</v>
      </c>
      <c r="D1376" s="4" t="s">
        <v>894</v>
      </c>
      <c r="E1376" s="4" t="s">
        <v>5175</v>
      </c>
      <c r="F1376" s="5">
        <v>44</v>
      </c>
      <c r="G1376" s="6">
        <v>29299</v>
      </c>
      <c r="H1376" s="4" t="s">
        <v>5176</v>
      </c>
      <c r="I1376" s="7" t="s">
        <v>24</v>
      </c>
      <c r="J1376" s="7" t="s">
        <v>99</v>
      </c>
      <c r="K1376" s="4" t="s">
        <v>100</v>
      </c>
      <c r="L1376" s="3"/>
      <c r="M1376" s="4" t="s">
        <v>5177</v>
      </c>
      <c r="N1376" s="3"/>
      <c r="O1376" s="4" t="s">
        <v>5178</v>
      </c>
      <c r="P1376" s="3"/>
    </row>
    <row r="1377" spans="1:16">
      <c r="A1377" s="4" t="s">
        <v>784</v>
      </c>
      <c r="B1377" s="4" t="s">
        <v>3900</v>
      </c>
      <c r="C1377" s="4" t="s">
        <v>3901</v>
      </c>
      <c r="D1377" s="4" t="s">
        <v>3902</v>
      </c>
      <c r="E1377" s="4" t="s">
        <v>5179</v>
      </c>
      <c r="F1377" s="5">
        <v>28</v>
      </c>
      <c r="G1377" s="6">
        <v>35166</v>
      </c>
      <c r="H1377" s="4" t="s">
        <v>5180</v>
      </c>
      <c r="I1377" s="7" t="s">
        <v>24</v>
      </c>
      <c r="J1377" s="7" t="s">
        <v>4985</v>
      </c>
      <c r="K1377" s="4" t="s">
        <v>4986</v>
      </c>
      <c r="L1377" s="3"/>
      <c r="M1377" s="3"/>
      <c r="N1377" s="3"/>
      <c r="O1377" s="3"/>
      <c r="P1377" s="3"/>
    </row>
    <row r="1378" spans="1:16">
      <c r="A1378" s="4" t="s">
        <v>551</v>
      </c>
      <c r="B1378" s="4" t="s">
        <v>552</v>
      </c>
      <c r="C1378" s="4" t="s">
        <v>337</v>
      </c>
      <c r="D1378" s="4" t="s">
        <v>348</v>
      </c>
      <c r="E1378" s="4" t="s">
        <v>5181</v>
      </c>
      <c r="F1378" s="5">
        <v>32</v>
      </c>
      <c r="G1378" s="6">
        <v>33717</v>
      </c>
      <c r="H1378" s="4" t="s">
        <v>5182</v>
      </c>
      <c r="I1378" s="7" t="s">
        <v>24</v>
      </c>
      <c r="J1378" s="7" t="s">
        <v>181</v>
      </c>
      <c r="K1378" s="4" t="s">
        <v>289</v>
      </c>
      <c r="L1378" s="3"/>
      <c r="M1378" s="4" t="s">
        <v>5183</v>
      </c>
      <c r="N1378" s="3"/>
      <c r="O1378" s="4" t="s">
        <v>5184</v>
      </c>
      <c r="P1378" s="3"/>
    </row>
    <row r="1379" spans="1:16">
      <c r="A1379" s="4" t="s">
        <v>784</v>
      </c>
      <c r="B1379" s="4" t="s">
        <v>3900</v>
      </c>
      <c r="C1379" s="4" t="s">
        <v>3901</v>
      </c>
      <c r="D1379" s="4" t="s">
        <v>3902</v>
      </c>
      <c r="E1379" s="4" t="s">
        <v>5185</v>
      </c>
      <c r="F1379" s="3"/>
      <c r="G1379" s="3"/>
      <c r="H1379" s="4" t="s">
        <v>5186</v>
      </c>
      <c r="I1379" s="7" t="s">
        <v>24</v>
      </c>
      <c r="J1379" s="7" t="s">
        <v>25</v>
      </c>
      <c r="K1379" s="4" t="s">
        <v>2489</v>
      </c>
      <c r="L1379" s="3"/>
      <c r="M1379" s="3"/>
      <c r="N1379" s="3"/>
      <c r="O1379" s="3"/>
      <c r="P1379" s="3"/>
    </row>
    <row r="1380" spans="1:16">
      <c r="A1380" s="4" t="s">
        <v>784</v>
      </c>
      <c r="B1380" s="4" t="s">
        <v>3900</v>
      </c>
      <c r="C1380" s="4" t="s">
        <v>3901</v>
      </c>
      <c r="D1380" s="4" t="s">
        <v>3902</v>
      </c>
      <c r="E1380" s="4" t="s">
        <v>5187</v>
      </c>
      <c r="F1380" s="3"/>
      <c r="G1380" s="3"/>
      <c r="H1380" s="4" t="s">
        <v>5188</v>
      </c>
      <c r="I1380" s="7" t="s">
        <v>24</v>
      </c>
      <c r="J1380" s="7" t="s">
        <v>25</v>
      </c>
      <c r="K1380" s="4" t="s">
        <v>2489</v>
      </c>
      <c r="L1380" s="3"/>
      <c r="M1380" s="3"/>
      <c r="N1380" s="3"/>
      <c r="O1380" s="3"/>
      <c r="P1380" s="3"/>
    </row>
    <row r="1381" spans="1:16">
      <c r="A1381" s="4" t="s">
        <v>784</v>
      </c>
      <c r="B1381" s="4" t="s">
        <v>3900</v>
      </c>
      <c r="C1381" s="4" t="s">
        <v>3901</v>
      </c>
      <c r="D1381" s="4" t="s">
        <v>3902</v>
      </c>
      <c r="E1381" s="4" t="s">
        <v>5189</v>
      </c>
      <c r="F1381" s="3"/>
      <c r="G1381" s="3"/>
      <c r="H1381" s="4" t="s">
        <v>5190</v>
      </c>
      <c r="I1381" s="7" t="s">
        <v>24</v>
      </c>
      <c r="J1381" s="7" t="s">
        <v>25</v>
      </c>
      <c r="K1381" s="4" t="s">
        <v>2489</v>
      </c>
      <c r="L1381" s="3"/>
      <c r="M1381" s="3"/>
      <c r="N1381" s="3"/>
      <c r="O1381" s="3"/>
      <c r="P1381" s="3"/>
    </row>
    <row r="1382" spans="1:16">
      <c r="A1382" s="4" t="s">
        <v>18</v>
      </c>
      <c r="B1382" s="4" t="s">
        <v>19</v>
      </c>
      <c r="C1382" s="4" t="s">
        <v>472</v>
      </c>
      <c r="D1382" s="4" t="s">
        <v>473</v>
      </c>
      <c r="E1382" s="4" t="s">
        <v>5191</v>
      </c>
      <c r="F1382" s="5">
        <v>44</v>
      </c>
      <c r="G1382" s="6">
        <v>29522</v>
      </c>
      <c r="H1382" s="4" t="s">
        <v>5192</v>
      </c>
      <c r="I1382" s="7" t="s">
        <v>110</v>
      </c>
      <c r="J1382" s="7" t="s">
        <v>25</v>
      </c>
      <c r="K1382" s="4" t="s">
        <v>476</v>
      </c>
      <c r="L1382" s="3"/>
      <c r="M1382" s="4" t="s">
        <v>5193</v>
      </c>
      <c r="N1382" s="3"/>
      <c r="O1382" s="4" t="s">
        <v>5194</v>
      </c>
      <c r="P1382" s="3"/>
    </row>
    <row r="1383" spans="1:16">
      <c r="A1383" s="4" t="s">
        <v>2961</v>
      </c>
      <c r="B1383" s="4" t="s">
        <v>2962</v>
      </c>
      <c r="C1383" s="4" t="s">
        <v>49</v>
      </c>
      <c r="D1383" s="4" t="s">
        <v>50</v>
      </c>
      <c r="E1383" s="4" t="s">
        <v>5195</v>
      </c>
      <c r="F1383" s="5">
        <v>26</v>
      </c>
      <c r="G1383" s="6">
        <v>35831</v>
      </c>
      <c r="H1383" s="4" t="s">
        <v>5196</v>
      </c>
      <c r="I1383" s="7" t="s">
        <v>24</v>
      </c>
      <c r="J1383" s="7" t="s">
        <v>99</v>
      </c>
      <c r="K1383" s="4" t="s">
        <v>130</v>
      </c>
      <c r="L1383" s="3"/>
      <c r="M1383" s="4" t="s">
        <v>5197</v>
      </c>
      <c r="N1383" s="3"/>
      <c r="O1383" s="4" t="s">
        <v>5198</v>
      </c>
      <c r="P1383" s="3"/>
    </row>
    <row r="1384" spans="1:16">
      <c r="A1384" s="4" t="s">
        <v>753</v>
      </c>
      <c r="B1384" s="4" t="s">
        <v>754</v>
      </c>
      <c r="C1384" s="4" t="s">
        <v>95</v>
      </c>
      <c r="D1384" s="4" t="s">
        <v>894</v>
      </c>
      <c r="E1384" s="4" t="s">
        <v>5199</v>
      </c>
      <c r="F1384" s="5">
        <v>52</v>
      </c>
      <c r="G1384" s="6">
        <v>26656</v>
      </c>
      <c r="H1384" s="4" t="s">
        <v>5200</v>
      </c>
      <c r="I1384" s="7" t="s">
        <v>24</v>
      </c>
      <c r="J1384" s="7" t="s">
        <v>99</v>
      </c>
      <c r="K1384" s="4" t="s">
        <v>130</v>
      </c>
      <c r="L1384" s="3"/>
      <c r="M1384" s="4" t="s">
        <v>5201</v>
      </c>
      <c r="N1384" s="3"/>
      <c r="O1384" s="4" t="s">
        <v>5202</v>
      </c>
      <c r="P1384" s="3"/>
    </row>
    <row r="1385" spans="1:16">
      <c r="A1385" s="4" t="s">
        <v>551</v>
      </c>
      <c r="B1385" s="4" t="s">
        <v>552</v>
      </c>
      <c r="C1385" s="4" t="s">
        <v>537</v>
      </c>
      <c r="D1385" s="4" t="s">
        <v>538</v>
      </c>
      <c r="E1385" s="4" t="s">
        <v>5203</v>
      </c>
      <c r="F1385" s="5">
        <v>51</v>
      </c>
      <c r="G1385" s="6">
        <v>26773</v>
      </c>
      <c r="H1385" s="4" t="s">
        <v>5204</v>
      </c>
      <c r="I1385" s="7" t="s">
        <v>110</v>
      </c>
      <c r="J1385" s="7" t="s">
        <v>25</v>
      </c>
      <c r="K1385" s="4" t="s">
        <v>281</v>
      </c>
      <c r="L1385" s="3"/>
      <c r="M1385" s="4" t="s">
        <v>5205</v>
      </c>
      <c r="N1385" s="3"/>
      <c r="O1385" s="4" t="s">
        <v>5206</v>
      </c>
      <c r="P1385" s="3"/>
    </row>
    <row r="1386" spans="1:16">
      <c r="A1386" s="4" t="s">
        <v>18</v>
      </c>
      <c r="B1386" s="4" t="s">
        <v>19</v>
      </c>
      <c r="C1386" s="4" t="s">
        <v>1361</v>
      </c>
      <c r="D1386" s="4" t="s">
        <v>2599</v>
      </c>
      <c r="E1386" s="4" t="s">
        <v>5207</v>
      </c>
      <c r="F1386" s="5">
        <v>41</v>
      </c>
      <c r="G1386" s="6">
        <v>30687</v>
      </c>
      <c r="H1386" s="4" t="s">
        <v>5208</v>
      </c>
      <c r="I1386" s="7" t="s">
        <v>110</v>
      </c>
      <c r="J1386" s="7" t="s">
        <v>25</v>
      </c>
      <c r="K1386" s="4" t="s">
        <v>257</v>
      </c>
      <c r="L1386" s="3"/>
      <c r="M1386" s="4" t="s">
        <v>5209</v>
      </c>
      <c r="N1386" s="3"/>
      <c r="O1386" s="4" t="s">
        <v>5210</v>
      </c>
      <c r="P1386" s="3"/>
    </row>
    <row r="1387" spans="1:16">
      <c r="A1387" s="4" t="s">
        <v>784</v>
      </c>
      <c r="B1387" s="4" t="s">
        <v>3900</v>
      </c>
      <c r="C1387" s="4" t="s">
        <v>3901</v>
      </c>
      <c r="D1387" s="4" t="s">
        <v>3902</v>
      </c>
      <c r="E1387" s="4" t="s">
        <v>5211</v>
      </c>
      <c r="F1387" s="5">
        <v>33</v>
      </c>
      <c r="G1387" s="6">
        <v>33536</v>
      </c>
      <c r="H1387" s="4" t="s">
        <v>5212</v>
      </c>
      <c r="I1387" s="7" t="s">
        <v>24</v>
      </c>
      <c r="J1387" s="7" t="s">
        <v>4985</v>
      </c>
      <c r="K1387" s="4" t="s">
        <v>4986</v>
      </c>
      <c r="L1387" s="3"/>
      <c r="M1387" s="3"/>
      <c r="N1387" s="3"/>
      <c r="O1387" s="3"/>
      <c r="P1387" s="3"/>
    </row>
    <row r="1388" spans="1:16">
      <c r="A1388" s="4" t="s">
        <v>784</v>
      </c>
      <c r="B1388" s="4" t="s">
        <v>3900</v>
      </c>
      <c r="C1388" s="4" t="s">
        <v>3901</v>
      </c>
      <c r="D1388" s="4" t="s">
        <v>3902</v>
      </c>
      <c r="E1388" s="4" t="s">
        <v>5213</v>
      </c>
      <c r="F1388" s="5">
        <v>20</v>
      </c>
      <c r="G1388" s="6">
        <v>38340</v>
      </c>
      <c r="H1388" s="4" t="s">
        <v>5214</v>
      </c>
      <c r="I1388" s="7" t="s">
        <v>24</v>
      </c>
      <c r="J1388" s="7" t="s">
        <v>4985</v>
      </c>
      <c r="K1388" s="4" t="s">
        <v>4986</v>
      </c>
      <c r="L1388" s="3"/>
      <c r="M1388" s="3"/>
      <c r="N1388" s="3"/>
      <c r="O1388" s="3"/>
      <c r="P1388" s="3"/>
    </row>
    <row r="1389" spans="1:16">
      <c r="A1389" s="4" t="s">
        <v>551</v>
      </c>
      <c r="B1389" s="4" t="s">
        <v>552</v>
      </c>
      <c r="C1389" s="4" t="s">
        <v>3508</v>
      </c>
      <c r="D1389" s="4" t="s">
        <v>3509</v>
      </c>
      <c r="E1389" s="4" t="s">
        <v>5215</v>
      </c>
      <c r="F1389" s="5">
        <v>49</v>
      </c>
      <c r="G1389" s="6">
        <v>27492</v>
      </c>
      <c r="H1389" s="4" t="s">
        <v>5216</v>
      </c>
      <c r="I1389" s="7" t="s">
        <v>24</v>
      </c>
      <c r="J1389" s="7" t="s">
        <v>181</v>
      </c>
      <c r="K1389" s="4" t="s">
        <v>289</v>
      </c>
      <c r="L1389" s="3"/>
      <c r="M1389" s="4" t="s">
        <v>5217</v>
      </c>
      <c r="N1389" s="3"/>
      <c r="O1389" s="4" t="s">
        <v>5218</v>
      </c>
      <c r="P1389" s="3"/>
    </row>
    <row r="1390" spans="1:16">
      <c r="A1390" s="4" t="s">
        <v>784</v>
      </c>
      <c r="B1390" s="4" t="s">
        <v>2403</v>
      </c>
      <c r="C1390" s="4" t="s">
        <v>2404</v>
      </c>
      <c r="D1390" s="4" t="s">
        <v>2405</v>
      </c>
      <c r="E1390" s="4" t="s">
        <v>5219</v>
      </c>
      <c r="F1390" s="5">
        <v>41</v>
      </c>
      <c r="G1390" s="6">
        <v>30607</v>
      </c>
      <c r="H1390" s="4" t="s">
        <v>5220</v>
      </c>
      <c r="I1390" s="7" t="s">
        <v>24</v>
      </c>
      <c r="J1390" s="7" t="s">
        <v>33</v>
      </c>
      <c r="K1390" s="4" t="s">
        <v>707</v>
      </c>
      <c r="L1390" s="3"/>
      <c r="M1390" s="3"/>
      <c r="N1390" s="3"/>
      <c r="O1390" s="3"/>
      <c r="P1390" s="3"/>
    </row>
    <row r="1391" spans="1:16">
      <c r="A1391" s="4" t="s">
        <v>784</v>
      </c>
      <c r="B1391" s="4" t="s">
        <v>2403</v>
      </c>
      <c r="C1391" s="4" t="s">
        <v>2404</v>
      </c>
      <c r="D1391" s="4" t="s">
        <v>2405</v>
      </c>
      <c r="E1391" s="4" t="s">
        <v>5221</v>
      </c>
      <c r="F1391" s="5">
        <v>40</v>
      </c>
      <c r="G1391" s="6">
        <v>30772</v>
      </c>
      <c r="H1391" s="4" t="s">
        <v>5222</v>
      </c>
      <c r="I1391" s="7" t="s">
        <v>110</v>
      </c>
      <c r="J1391" s="7" t="s">
        <v>33</v>
      </c>
      <c r="K1391" s="4" t="s">
        <v>707</v>
      </c>
      <c r="L1391" s="3"/>
      <c r="M1391" s="3"/>
      <c r="N1391" s="3"/>
      <c r="O1391" s="3"/>
      <c r="P1391" s="3"/>
    </row>
    <row r="1392" spans="1:16">
      <c r="A1392" s="4" t="s">
        <v>784</v>
      </c>
      <c r="B1392" s="4" t="s">
        <v>3900</v>
      </c>
      <c r="C1392" s="4" t="s">
        <v>3901</v>
      </c>
      <c r="D1392" s="4" t="s">
        <v>3902</v>
      </c>
      <c r="E1392" s="4" t="s">
        <v>5223</v>
      </c>
      <c r="F1392" s="5">
        <v>28</v>
      </c>
      <c r="G1392" s="6">
        <v>35273</v>
      </c>
      <c r="H1392" s="4" t="s">
        <v>5224</v>
      </c>
      <c r="I1392" s="7" t="s">
        <v>24</v>
      </c>
      <c r="J1392" s="7" t="s">
        <v>25</v>
      </c>
      <c r="K1392" s="4" t="s">
        <v>65</v>
      </c>
      <c r="L1392" s="3"/>
      <c r="M1392" s="3"/>
      <c r="N1392" s="3"/>
      <c r="O1392" s="3"/>
      <c r="P1392" s="3"/>
    </row>
    <row r="1393" spans="1:16">
      <c r="A1393" s="4" t="s">
        <v>784</v>
      </c>
      <c r="B1393" s="4" t="s">
        <v>3900</v>
      </c>
      <c r="C1393" s="4" t="s">
        <v>3901</v>
      </c>
      <c r="D1393" s="4" t="s">
        <v>3902</v>
      </c>
      <c r="E1393" s="4" t="s">
        <v>5225</v>
      </c>
      <c r="F1393" s="5">
        <v>25</v>
      </c>
      <c r="G1393" s="6">
        <v>36538</v>
      </c>
      <c r="H1393" s="4" t="s">
        <v>5226</v>
      </c>
      <c r="I1393" s="7" t="s">
        <v>24</v>
      </c>
      <c r="J1393" s="7" t="s">
        <v>25</v>
      </c>
      <c r="K1393" s="4" t="s">
        <v>146</v>
      </c>
      <c r="L1393" s="3"/>
      <c r="M1393" s="3"/>
      <c r="N1393" s="3"/>
      <c r="O1393" s="3"/>
      <c r="P1393" s="3"/>
    </row>
    <row r="1394" spans="1:16">
      <c r="A1394" s="4" t="s">
        <v>784</v>
      </c>
      <c r="B1394" s="4" t="s">
        <v>3900</v>
      </c>
      <c r="C1394" s="4" t="s">
        <v>3901</v>
      </c>
      <c r="D1394" s="4" t="s">
        <v>3902</v>
      </c>
      <c r="E1394" s="4" t="s">
        <v>5227</v>
      </c>
      <c r="F1394" s="5">
        <v>23</v>
      </c>
      <c r="G1394" s="6">
        <v>37078</v>
      </c>
      <c r="H1394" s="4" t="s">
        <v>5228</v>
      </c>
      <c r="I1394" s="7" t="s">
        <v>24</v>
      </c>
      <c r="J1394" s="7" t="s">
        <v>25</v>
      </c>
      <c r="K1394" s="4" t="s">
        <v>60</v>
      </c>
      <c r="L1394" s="3"/>
      <c r="M1394" s="3"/>
      <c r="N1394" s="3"/>
      <c r="O1394" s="3"/>
      <c r="P1394" s="3"/>
    </row>
    <row r="1395" spans="1:16">
      <c r="A1395" s="4" t="s">
        <v>784</v>
      </c>
      <c r="B1395" s="4" t="s">
        <v>3900</v>
      </c>
      <c r="C1395" s="4" t="s">
        <v>3901</v>
      </c>
      <c r="D1395" s="4" t="s">
        <v>3902</v>
      </c>
      <c r="E1395" s="4" t="s">
        <v>5229</v>
      </c>
      <c r="F1395" s="5">
        <v>32</v>
      </c>
      <c r="G1395" s="6">
        <v>33717</v>
      </c>
      <c r="H1395" s="4" t="s">
        <v>5230</v>
      </c>
      <c r="I1395" s="7" t="s">
        <v>24</v>
      </c>
      <c r="J1395" s="7" t="s">
        <v>25</v>
      </c>
      <c r="K1395" s="4" t="s">
        <v>111</v>
      </c>
      <c r="L1395" s="3"/>
      <c r="M1395" s="3"/>
      <c r="N1395" s="3"/>
      <c r="O1395" s="3"/>
      <c r="P1395" s="3"/>
    </row>
    <row r="1396" spans="1:16">
      <c r="A1396" s="4" t="s">
        <v>784</v>
      </c>
      <c r="B1396" s="4" t="s">
        <v>3900</v>
      </c>
      <c r="C1396" s="4" t="s">
        <v>3901</v>
      </c>
      <c r="D1396" s="4" t="s">
        <v>3902</v>
      </c>
      <c r="E1396" s="4" t="s">
        <v>5231</v>
      </c>
      <c r="F1396" s="5">
        <v>25</v>
      </c>
      <c r="G1396" s="6">
        <v>36497</v>
      </c>
      <c r="H1396" s="4" t="s">
        <v>5232</v>
      </c>
      <c r="I1396" s="7" t="s">
        <v>24</v>
      </c>
      <c r="J1396" s="7" t="s">
        <v>25</v>
      </c>
      <c r="K1396" s="4" t="s">
        <v>65</v>
      </c>
      <c r="L1396" s="3"/>
      <c r="M1396" s="3"/>
      <c r="N1396" s="3"/>
      <c r="O1396" s="3"/>
      <c r="P1396" s="3"/>
    </row>
    <row r="1397" spans="1:16">
      <c r="A1397" s="4" t="s">
        <v>784</v>
      </c>
      <c r="B1397" s="4" t="s">
        <v>3900</v>
      </c>
      <c r="C1397" s="4" t="s">
        <v>3901</v>
      </c>
      <c r="D1397" s="4" t="s">
        <v>3902</v>
      </c>
      <c r="E1397" s="4" t="s">
        <v>5233</v>
      </c>
      <c r="F1397" s="5">
        <v>26</v>
      </c>
      <c r="G1397" s="6">
        <v>35904</v>
      </c>
      <c r="H1397" s="4" t="s">
        <v>5234</v>
      </c>
      <c r="I1397" s="7" t="s">
        <v>24</v>
      </c>
      <c r="J1397" s="7" t="s">
        <v>25</v>
      </c>
      <c r="K1397" s="4" t="s">
        <v>26</v>
      </c>
      <c r="L1397" s="3"/>
      <c r="M1397" s="3"/>
      <c r="N1397" s="3"/>
      <c r="O1397" s="3"/>
      <c r="P1397" s="3"/>
    </row>
    <row r="1398" spans="1:16">
      <c r="A1398" s="4" t="s">
        <v>784</v>
      </c>
      <c r="B1398" s="4" t="s">
        <v>3900</v>
      </c>
      <c r="C1398" s="4" t="s">
        <v>3901</v>
      </c>
      <c r="D1398" s="4" t="s">
        <v>3902</v>
      </c>
      <c r="E1398" s="4" t="s">
        <v>5235</v>
      </c>
      <c r="F1398" s="5">
        <v>31</v>
      </c>
      <c r="G1398" s="6">
        <v>34170</v>
      </c>
      <c r="H1398" s="4" t="s">
        <v>5236</v>
      </c>
      <c r="I1398" s="7" t="s">
        <v>24</v>
      </c>
      <c r="J1398" s="7" t="s">
        <v>25</v>
      </c>
      <c r="K1398" s="4" t="s">
        <v>60</v>
      </c>
      <c r="L1398" s="3"/>
      <c r="M1398" s="3"/>
      <c r="N1398" s="3"/>
      <c r="O1398" s="3"/>
      <c r="P1398" s="3"/>
    </row>
    <row r="1399" spans="1:16">
      <c r="A1399" s="4" t="s">
        <v>784</v>
      </c>
      <c r="B1399" s="4" t="s">
        <v>3900</v>
      </c>
      <c r="C1399" s="4" t="s">
        <v>3901</v>
      </c>
      <c r="D1399" s="4" t="s">
        <v>3902</v>
      </c>
      <c r="E1399" s="4" t="s">
        <v>5237</v>
      </c>
      <c r="F1399" s="5">
        <v>26</v>
      </c>
      <c r="G1399" s="6">
        <v>35892</v>
      </c>
      <c r="H1399" s="4" t="s">
        <v>5238</v>
      </c>
      <c r="I1399" s="7" t="s">
        <v>24</v>
      </c>
      <c r="J1399" s="7" t="s">
        <v>25</v>
      </c>
      <c r="K1399" s="4" t="s">
        <v>486</v>
      </c>
      <c r="L1399" s="3"/>
      <c r="M1399" s="3"/>
      <c r="N1399" s="3"/>
      <c r="O1399" s="3"/>
      <c r="P1399" s="3"/>
    </row>
    <row r="1400" spans="1:16">
      <c r="A1400" s="4" t="s">
        <v>784</v>
      </c>
      <c r="B1400" s="4" t="s">
        <v>3900</v>
      </c>
      <c r="C1400" s="4" t="s">
        <v>3901</v>
      </c>
      <c r="D1400" s="4" t="s">
        <v>3902</v>
      </c>
      <c r="E1400" s="4" t="s">
        <v>5239</v>
      </c>
      <c r="F1400" s="5">
        <v>24</v>
      </c>
      <c r="G1400" s="6">
        <v>36681</v>
      </c>
      <c r="H1400" s="4" t="s">
        <v>5240</v>
      </c>
      <c r="I1400" s="7" t="s">
        <v>24</v>
      </c>
      <c r="J1400" s="7" t="s">
        <v>25</v>
      </c>
      <c r="K1400" s="4" t="s">
        <v>486</v>
      </c>
      <c r="L1400" s="3"/>
      <c r="M1400" s="3"/>
      <c r="N1400" s="3"/>
      <c r="O1400" s="3"/>
      <c r="P1400" s="3"/>
    </row>
    <row r="1401" spans="1:16">
      <c r="A1401" s="4" t="s">
        <v>551</v>
      </c>
      <c r="B1401" s="4" t="s">
        <v>552</v>
      </c>
      <c r="C1401" s="4" t="s">
        <v>544</v>
      </c>
      <c r="D1401" s="4" t="s">
        <v>3585</v>
      </c>
      <c r="E1401" s="4" t="s">
        <v>5241</v>
      </c>
      <c r="F1401" s="5">
        <v>31</v>
      </c>
      <c r="G1401" s="6">
        <v>34290</v>
      </c>
      <c r="H1401" s="4" t="s">
        <v>5242</v>
      </c>
      <c r="I1401" s="7" t="s">
        <v>24</v>
      </c>
      <c r="J1401" s="7" t="s">
        <v>25</v>
      </c>
      <c r="K1401" s="4" t="s">
        <v>300</v>
      </c>
      <c r="L1401" s="3"/>
      <c r="M1401" s="4" t="s">
        <v>5243</v>
      </c>
      <c r="N1401" s="3"/>
      <c r="O1401" s="4" t="s">
        <v>5244</v>
      </c>
      <c r="P1401" s="3"/>
    </row>
    <row r="1402" spans="1:16">
      <c r="A1402" s="4" t="s">
        <v>18</v>
      </c>
      <c r="B1402" s="4" t="s">
        <v>990</v>
      </c>
      <c r="C1402" s="4" t="s">
        <v>29</v>
      </c>
      <c r="D1402" s="4" t="s">
        <v>991</v>
      </c>
      <c r="E1402" s="4" t="s">
        <v>5245</v>
      </c>
      <c r="F1402" s="5">
        <v>32</v>
      </c>
      <c r="G1402" s="6">
        <v>33751</v>
      </c>
      <c r="H1402" s="4" t="s">
        <v>5246</v>
      </c>
      <c r="I1402" s="7" t="s">
        <v>24</v>
      </c>
      <c r="J1402" s="7" t="s">
        <v>25</v>
      </c>
      <c r="K1402" s="4" t="s">
        <v>500</v>
      </c>
      <c r="L1402" s="3"/>
      <c r="M1402" s="4" t="s">
        <v>5247</v>
      </c>
      <c r="N1402" s="3"/>
      <c r="O1402" s="4" t="s">
        <v>5248</v>
      </c>
      <c r="P1402" s="3"/>
    </row>
    <row r="1403" spans="1:16">
      <c r="A1403" s="4" t="s">
        <v>784</v>
      </c>
      <c r="B1403" s="4" t="s">
        <v>3900</v>
      </c>
      <c r="C1403" s="4" t="s">
        <v>3901</v>
      </c>
      <c r="D1403" s="4" t="s">
        <v>3902</v>
      </c>
      <c r="E1403" s="4" t="s">
        <v>5249</v>
      </c>
      <c r="F1403" s="5">
        <v>33</v>
      </c>
      <c r="G1403" s="6">
        <v>33565</v>
      </c>
      <c r="H1403" s="4" t="s">
        <v>5250</v>
      </c>
      <c r="I1403" s="7" t="s">
        <v>24</v>
      </c>
      <c r="J1403" s="7" t="s">
        <v>25</v>
      </c>
      <c r="K1403" s="4" t="s">
        <v>5251</v>
      </c>
      <c r="L1403" s="3"/>
      <c r="M1403" s="3"/>
      <c r="N1403" s="3"/>
      <c r="O1403" s="3"/>
      <c r="P1403" s="3"/>
    </row>
    <row r="1404" spans="1:16">
      <c r="A1404" s="4" t="s">
        <v>104</v>
      </c>
      <c r="B1404" s="4" t="s">
        <v>105</v>
      </c>
      <c r="C1404" s="4" t="s">
        <v>421</v>
      </c>
      <c r="D1404" s="4" t="s">
        <v>4294</v>
      </c>
      <c r="E1404" s="4" t="s">
        <v>5252</v>
      </c>
      <c r="F1404" s="5">
        <v>36</v>
      </c>
      <c r="G1404" s="6">
        <v>32501</v>
      </c>
      <c r="H1404" s="4" t="s">
        <v>5253</v>
      </c>
      <c r="I1404" s="7" t="s">
        <v>110</v>
      </c>
      <c r="J1404" s="7" t="s">
        <v>25</v>
      </c>
      <c r="K1404" s="4" t="s">
        <v>146</v>
      </c>
      <c r="L1404" s="3"/>
      <c r="M1404" s="4" t="s">
        <v>5254</v>
      </c>
      <c r="N1404" s="3"/>
      <c r="O1404" s="4" t="s">
        <v>5255</v>
      </c>
      <c r="P1404" s="3"/>
    </row>
    <row r="1405" spans="1:16">
      <c r="A1405" s="4" t="s">
        <v>784</v>
      </c>
      <c r="B1405" s="4" t="s">
        <v>3900</v>
      </c>
      <c r="C1405" s="4" t="s">
        <v>3901</v>
      </c>
      <c r="D1405" s="4" t="s">
        <v>3902</v>
      </c>
      <c r="E1405" s="4" t="s">
        <v>5256</v>
      </c>
      <c r="F1405" s="5">
        <v>39</v>
      </c>
      <c r="G1405" s="6">
        <v>31372</v>
      </c>
      <c r="H1405" s="4" t="s">
        <v>5257</v>
      </c>
      <c r="I1405" s="7" t="s">
        <v>24</v>
      </c>
      <c r="J1405" s="7" t="s">
        <v>25</v>
      </c>
      <c r="K1405" s="4" t="s">
        <v>162</v>
      </c>
      <c r="L1405" s="3"/>
      <c r="M1405" s="3"/>
      <c r="N1405" s="3"/>
      <c r="O1405" s="3"/>
      <c r="P1405" s="3"/>
    </row>
    <row r="1406" spans="1:16">
      <c r="A1406" s="4" t="s">
        <v>784</v>
      </c>
      <c r="B1406" s="4" t="s">
        <v>3900</v>
      </c>
      <c r="C1406" s="4" t="s">
        <v>3901</v>
      </c>
      <c r="D1406" s="4" t="s">
        <v>3902</v>
      </c>
      <c r="E1406" s="4" t="s">
        <v>5258</v>
      </c>
      <c r="F1406" s="5">
        <v>25</v>
      </c>
      <c r="G1406" s="6">
        <v>36279</v>
      </c>
      <c r="H1406" s="4" t="s">
        <v>5259</v>
      </c>
      <c r="I1406" s="7" t="s">
        <v>24</v>
      </c>
      <c r="J1406" s="7" t="s">
        <v>25</v>
      </c>
      <c r="K1406" s="4" t="s">
        <v>630</v>
      </c>
      <c r="L1406" s="3"/>
      <c r="M1406" s="3"/>
      <c r="N1406" s="3"/>
      <c r="O1406" s="3"/>
      <c r="P1406" s="3"/>
    </row>
    <row r="1407" spans="1:16">
      <c r="A1407" s="4" t="s">
        <v>784</v>
      </c>
      <c r="B1407" s="4" t="s">
        <v>3900</v>
      </c>
      <c r="C1407" s="4" t="s">
        <v>3901</v>
      </c>
      <c r="D1407" s="4" t="s">
        <v>3902</v>
      </c>
      <c r="E1407" s="4" t="s">
        <v>5260</v>
      </c>
      <c r="F1407" s="5">
        <v>43</v>
      </c>
      <c r="G1407" s="6">
        <v>29639</v>
      </c>
      <c r="H1407" s="4" t="s">
        <v>5261</v>
      </c>
      <c r="I1407" s="7" t="s">
        <v>24</v>
      </c>
      <c r="J1407" s="7" t="s">
        <v>25</v>
      </c>
      <c r="K1407" s="4" t="s">
        <v>26</v>
      </c>
      <c r="L1407" s="3"/>
      <c r="M1407" s="3"/>
      <c r="N1407" s="3"/>
      <c r="O1407" s="3"/>
      <c r="P1407" s="3"/>
    </row>
    <row r="1408" spans="1:16">
      <c r="A1408" s="4" t="s">
        <v>551</v>
      </c>
      <c r="B1408" s="4" t="s">
        <v>552</v>
      </c>
      <c r="C1408" s="4" t="s">
        <v>49</v>
      </c>
      <c r="D1408" s="4" t="s">
        <v>50</v>
      </c>
      <c r="E1408" s="4" t="s">
        <v>5262</v>
      </c>
      <c r="F1408" s="5">
        <v>20</v>
      </c>
      <c r="G1408" s="6">
        <v>38335</v>
      </c>
      <c r="H1408" s="4" t="s">
        <v>5263</v>
      </c>
      <c r="I1408" s="7" t="s">
        <v>24</v>
      </c>
      <c r="J1408" s="7" t="s">
        <v>25</v>
      </c>
      <c r="K1408" s="4" t="s">
        <v>53</v>
      </c>
      <c r="L1408" s="3"/>
      <c r="M1408" s="4" t="s">
        <v>5264</v>
      </c>
      <c r="N1408" s="4" t="s">
        <v>5265</v>
      </c>
      <c r="O1408" s="4" t="s">
        <v>5266</v>
      </c>
      <c r="P1408" s="3"/>
    </row>
    <row r="1409" spans="1:16">
      <c r="A1409" s="4" t="s">
        <v>784</v>
      </c>
      <c r="B1409" s="4" t="s">
        <v>3900</v>
      </c>
      <c r="C1409" s="4" t="s">
        <v>3901</v>
      </c>
      <c r="D1409" s="4" t="s">
        <v>3902</v>
      </c>
      <c r="E1409" s="4" t="s">
        <v>5267</v>
      </c>
      <c r="F1409" s="5">
        <v>22</v>
      </c>
      <c r="G1409" s="6">
        <v>37512</v>
      </c>
      <c r="H1409" s="4" t="s">
        <v>5268</v>
      </c>
      <c r="I1409" s="7" t="s">
        <v>24</v>
      </c>
      <c r="J1409" s="7" t="s">
        <v>25</v>
      </c>
      <c r="K1409" s="4" t="s">
        <v>146</v>
      </c>
      <c r="L1409" s="3"/>
      <c r="M1409" s="3"/>
      <c r="N1409" s="3"/>
      <c r="O1409" s="3"/>
      <c r="P1409" s="3"/>
    </row>
    <row r="1410" spans="1:16">
      <c r="A1410" s="4" t="s">
        <v>784</v>
      </c>
      <c r="B1410" s="4" t="s">
        <v>3900</v>
      </c>
      <c r="C1410" s="4" t="s">
        <v>3901</v>
      </c>
      <c r="D1410" s="4" t="s">
        <v>3902</v>
      </c>
      <c r="E1410" s="4" t="s">
        <v>5269</v>
      </c>
      <c r="F1410" s="5">
        <v>24</v>
      </c>
      <c r="G1410" s="6">
        <v>36747</v>
      </c>
      <c r="H1410" s="4" t="s">
        <v>5270</v>
      </c>
      <c r="I1410" s="7" t="s">
        <v>24</v>
      </c>
      <c r="J1410" s="7" t="s">
        <v>25</v>
      </c>
      <c r="K1410" s="4" t="s">
        <v>65</v>
      </c>
      <c r="L1410" s="3"/>
      <c r="M1410" s="3"/>
      <c r="N1410" s="3"/>
      <c r="O1410" s="3"/>
      <c r="P1410" s="3"/>
    </row>
    <row r="1411" spans="1:16">
      <c r="A1411" s="4" t="s">
        <v>784</v>
      </c>
      <c r="B1411" s="4" t="s">
        <v>3900</v>
      </c>
      <c r="C1411" s="4" t="s">
        <v>3901</v>
      </c>
      <c r="D1411" s="4" t="s">
        <v>3902</v>
      </c>
      <c r="E1411" s="4" t="s">
        <v>5271</v>
      </c>
      <c r="F1411" s="5">
        <v>21</v>
      </c>
      <c r="G1411" s="6">
        <v>37702</v>
      </c>
      <c r="H1411" s="4" t="s">
        <v>5272</v>
      </c>
      <c r="I1411" s="7" t="s">
        <v>24</v>
      </c>
      <c r="J1411" s="7" t="s">
        <v>25</v>
      </c>
      <c r="K1411" s="4" t="s">
        <v>26</v>
      </c>
      <c r="L1411" s="3"/>
      <c r="M1411" s="3"/>
      <c r="N1411" s="3"/>
      <c r="O1411" s="3"/>
      <c r="P1411" s="3"/>
    </row>
    <row r="1412" spans="1:16">
      <c r="A1412" s="4" t="s">
        <v>784</v>
      </c>
      <c r="B1412" s="4" t="s">
        <v>3900</v>
      </c>
      <c r="C1412" s="4" t="s">
        <v>3901</v>
      </c>
      <c r="D1412" s="4" t="s">
        <v>3902</v>
      </c>
      <c r="E1412" s="4" t="s">
        <v>5273</v>
      </c>
      <c r="F1412" s="5">
        <v>22</v>
      </c>
      <c r="G1412" s="6">
        <v>37633</v>
      </c>
      <c r="H1412" s="4" t="s">
        <v>5274</v>
      </c>
      <c r="I1412" s="7" t="s">
        <v>24</v>
      </c>
      <c r="J1412" s="7" t="s">
        <v>25</v>
      </c>
      <c r="K1412" s="4" t="s">
        <v>486</v>
      </c>
      <c r="L1412" s="3"/>
      <c r="M1412" s="3"/>
      <c r="N1412" s="3"/>
      <c r="O1412" s="3"/>
      <c r="P1412" s="3"/>
    </row>
    <row r="1413" spans="1:16">
      <c r="A1413" s="4" t="s">
        <v>784</v>
      </c>
      <c r="B1413" s="4" t="s">
        <v>3900</v>
      </c>
      <c r="C1413" s="4" t="s">
        <v>3901</v>
      </c>
      <c r="D1413" s="4" t="s">
        <v>3902</v>
      </c>
      <c r="E1413" s="4" t="s">
        <v>5275</v>
      </c>
      <c r="F1413" s="5">
        <v>17</v>
      </c>
      <c r="G1413" s="6">
        <v>39418</v>
      </c>
      <c r="H1413" s="4" t="s">
        <v>5276</v>
      </c>
      <c r="I1413" s="7" t="s">
        <v>24</v>
      </c>
      <c r="J1413" s="7" t="s">
        <v>25</v>
      </c>
      <c r="K1413" s="4" t="s">
        <v>213</v>
      </c>
      <c r="L1413" s="3"/>
      <c r="M1413" s="3"/>
      <c r="N1413" s="3"/>
      <c r="O1413" s="3"/>
      <c r="P1413" s="3"/>
    </row>
    <row r="1414" spans="1:16">
      <c r="A1414" s="4" t="s">
        <v>784</v>
      </c>
      <c r="B1414" s="4" t="s">
        <v>3900</v>
      </c>
      <c r="C1414" s="4" t="s">
        <v>3901</v>
      </c>
      <c r="D1414" s="4" t="s">
        <v>3902</v>
      </c>
      <c r="E1414" s="4" t="s">
        <v>5277</v>
      </c>
      <c r="F1414" s="5">
        <v>19</v>
      </c>
      <c r="G1414" s="6">
        <v>38658</v>
      </c>
      <c r="H1414" s="4" t="s">
        <v>5278</v>
      </c>
      <c r="I1414" s="7" t="s">
        <v>24</v>
      </c>
      <c r="J1414" s="7" t="s">
        <v>25</v>
      </c>
      <c r="K1414" s="4" t="s">
        <v>60</v>
      </c>
      <c r="L1414" s="3"/>
      <c r="M1414" s="3"/>
      <c r="N1414" s="3"/>
      <c r="O1414" s="3"/>
      <c r="P1414" s="3"/>
    </row>
    <row r="1415" spans="1:16">
      <c r="A1415" s="4" t="s">
        <v>784</v>
      </c>
      <c r="B1415" s="4" t="s">
        <v>3900</v>
      </c>
      <c r="C1415" s="4" t="s">
        <v>3901</v>
      </c>
      <c r="D1415" s="4" t="s">
        <v>3902</v>
      </c>
      <c r="E1415" s="4" t="s">
        <v>5279</v>
      </c>
      <c r="F1415" s="5">
        <v>25</v>
      </c>
      <c r="G1415" s="6">
        <v>36383</v>
      </c>
      <c r="H1415" s="4" t="s">
        <v>5280</v>
      </c>
      <c r="I1415" s="7" t="s">
        <v>24</v>
      </c>
      <c r="J1415" s="7" t="s">
        <v>25</v>
      </c>
      <c r="K1415" s="4" t="s">
        <v>111</v>
      </c>
      <c r="L1415" s="3"/>
      <c r="M1415" s="3"/>
      <c r="N1415" s="3"/>
      <c r="O1415" s="3"/>
      <c r="P1415" s="3"/>
    </row>
    <row r="1416" spans="1:16">
      <c r="A1416" s="4" t="s">
        <v>784</v>
      </c>
      <c r="B1416" s="4" t="s">
        <v>3900</v>
      </c>
      <c r="C1416" s="4" t="s">
        <v>3901</v>
      </c>
      <c r="D1416" s="4" t="s">
        <v>3902</v>
      </c>
      <c r="E1416" s="4" t="s">
        <v>5281</v>
      </c>
      <c r="F1416" s="5">
        <v>28</v>
      </c>
      <c r="G1416" s="6">
        <v>35159</v>
      </c>
      <c r="H1416" s="4" t="s">
        <v>5282</v>
      </c>
      <c r="I1416" s="7" t="s">
        <v>24</v>
      </c>
      <c r="J1416" s="7" t="s">
        <v>25</v>
      </c>
      <c r="K1416" s="4" t="s">
        <v>26</v>
      </c>
      <c r="L1416" s="3"/>
      <c r="M1416" s="3"/>
      <c r="N1416" s="3"/>
      <c r="O1416" s="3"/>
      <c r="P1416" s="3"/>
    </row>
    <row r="1417" spans="1:16">
      <c r="A1417" s="4" t="s">
        <v>784</v>
      </c>
      <c r="B1417" s="4" t="s">
        <v>3900</v>
      </c>
      <c r="C1417" s="4" t="s">
        <v>3901</v>
      </c>
      <c r="D1417" s="4" t="s">
        <v>3902</v>
      </c>
      <c r="E1417" s="4" t="s">
        <v>5283</v>
      </c>
      <c r="F1417" s="5">
        <v>23</v>
      </c>
      <c r="G1417" s="6">
        <v>37209</v>
      </c>
      <c r="H1417" s="4" t="s">
        <v>5284</v>
      </c>
      <c r="I1417" s="7" t="s">
        <v>24</v>
      </c>
      <c r="J1417" s="7" t="s">
        <v>25</v>
      </c>
      <c r="K1417" s="4" t="s">
        <v>60</v>
      </c>
      <c r="L1417" s="3"/>
      <c r="M1417" s="3"/>
      <c r="N1417" s="3"/>
      <c r="O1417" s="3"/>
      <c r="P1417" s="3"/>
    </row>
    <row r="1418" spans="1:16">
      <c r="A1418" s="4" t="s">
        <v>784</v>
      </c>
      <c r="B1418" s="4" t="s">
        <v>3900</v>
      </c>
      <c r="C1418" s="4" t="s">
        <v>3901</v>
      </c>
      <c r="D1418" s="4" t="s">
        <v>3902</v>
      </c>
      <c r="E1418" s="4" t="s">
        <v>5285</v>
      </c>
      <c r="F1418" s="5">
        <v>45</v>
      </c>
      <c r="G1418" s="6">
        <v>29078</v>
      </c>
      <c r="H1418" s="4" t="s">
        <v>5286</v>
      </c>
      <c r="I1418" s="7" t="s">
        <v>24</v>
      </c>
      <c r="J1418" s="7" t="s">
        <v>4985</v>
      </c>
      <c r="K1418" s="4" t="s">
        <v>4986</v>
      </c>
      <c r="L1418" s="3"/>
      <c r="M1418" s="3"/>
      <c r="N1418" s="3"/>
      <c r="O1418" s="3"/>
      <c r="P1418" s="3"/>
    </row>
    <row r="1419" spans="1:16">
      <c r="A1419" s="4" t="s">
        <v>104</v>
      </c>
      <c r="B1419" s="4" t="s">
        <v>105</v>
      </c>
      <c r="C1419" s="4" t="s">
        <v>421</v>
      </c>
      <c r="D1419" s="4" t="s">
        <v>422</v>
      </c>
      <c r="E1419" s="4" t="s">
        <v>5287</v>
      </c>
      <c r="F1419" s="5">
        <v>40</v>
      </c>
      <c r="G1419" s="6">
        <v>30924</v>
      </c>
      <c r="H1419" s="4" t="s">
        <v>5288</v>
      </c>
      <c r="I1419" s="7" t="s">
        <v>110</v>
      </c>
      <c r="J1419" s="7" t="s">
        <v>25</v>
      </c>
      <c r="K1419" s="4" t="s">
        <v>82</v>
      </c>
      <c r="L1419" s="3"/>
      <c r="M1419" s="4" t="s">
        <v>5289</v>
      </c>
      <c r="N1419" s="3"/>
      <c r="O1419" s="4" t="s">
        <v>5290</v>
      </c>
      <c r="P1419" s="3"/>
    </row>
    <row r="1420" spans="1:16">
      <c r="A1420" s="4" t="s">
        <v>2961</v>
      </c>
      <c r="B1420" s="4" t="s">
        <v>2962</v>
      </c>
      <c r="C1420" s="4" t="s">
        <v>95</v>
      </c>
      <c r="D1420" s="4" t="s">
        <v>894</v>
      </c>
      <c r="E1420" s="4" t="s">
        <v>5291</v>
      </c>
      <c r="F1420" s="5">
        <v>52</v>
      </c>
      <c r="G1420" s="6">
        <v>26665</v>
      </c>
      <c r="H1420" s="4" t="s">
        <v>5292</v>
      </c>
      <c r="I1420" s="7" t="s">
        <v>24</v>
      </c>
      <c r="J1420" s="7" t="s">
        <v>25</v>
      </c>
      <c r="K1420" s="4" t="s">
        <v>82</v>
      </c>
      <c r="L1420" s="3"/>
      <c r="M1420" s="4" t="s">
        <v>5293</v>
      </c>
      <c r="N1420" s="3"/>
      <c r="O1420" s="4" t="s">
        <v>5294</v>
      </c>
      <c r="P1420" s="3"/>
    </row>
    <row r="1421" spans="1:16">
      <c r="A1421" s="4" t="s">
        <v>784</v>
      </c>
      <c r="B1421" s="4" t="s">
        <v>3900</v>
      </c>
      <c r="C1421" s="4" t="s">
        <v>3901</v>
      </c>
      <c r="D1421" s="4" t="s">
        <v>3902</v>
      </c>
      <c r="E1421" s="4" t="s">
        <v>5295</v>
      </c>
      <c r="F1421" s="3"/>
      <c r="G1421" s="3"/>
      <c r="H1421" s="4" t="s">
        <v>5296</v>
      </c>
      <c r="I1421" s="7" t="s">
        <v>24</v>
      </c>
      <c r="J1421" s="7" t="s">
        <v>25</v>
      </c>
      <c r="K1421" s="4" t="s">
        <v>141</v>
      </c>
      <c r="L1421" s="3"/>
      <c r="M1421" s="3"/>
      <c r="N1421" s="3"/>
      <c r="O1421" s="3"/>
      <c r="P1421" s="3"/>
    </row>
    <row r="1422" spans="1:16">
      <c r="A1422" s="4" t="s">
        <v>2961</v>
      </c>
      <c r="B1422" s="4" t="s">
        <v>2962</v>
      </c>
      <c r="C1422" s="4" t="s">
        <v>544</v>
      </c>
      <c r="D1422" s="4" t="s">
        <v>1427</v>
      </c>
      <c r="E1422" s="4" t="s">
        <v>5297</v>
      </c>
      <c r="F1422" s="5">
        <v>40</v>
      </c>
      <c r="G1422" s="6">
        <v>31009</v>
      </c>
      <c r="H1422" s="4" t="s">
        <v>5298</v>
      </c>
      <c r="I1422" s="7" t="s">
        <v>24</v>
      </c>
      <c r="J1422" s="7" t="s">
        <v>25</v>
      </c>
      <c r="K1422" s="4" t="s">
        <v>1009</v>
      </c>
      <c r="L1422" s="3"/>
      <c r="M1422" s="4" t="s">
        <v>5299</v>
      </c>
      <c r="N1422" s="3"/>
      <c r="O1422" s="4" t="s">
        <v>5300</v>
      </c>
      <c r="P1422" s="3"/>
    </row>
    <row r="1423" spans="1:16">
      <c r="A1423" s="4" t="s">
        <v>784</v>
      </c>
      <c r="B1423" s="4" t="s">
        <v>3900</v>
      </c>
      <c r="C1423" s="4" t="s">
        <v>3901</v>
      </c>
      <c r="D1423" s="4" t="s">
        <v>3902</v>
      </c>
      <c r="E1423" s="4" t="s">
        <v>5301</v>
      </c>
      <c r="F1423" s="3"/>
      <c r="G1423" s="3"/>
      <c r="H1423" s="4" t="s">
        <v>5302</v>
      </c>
      <c r="I1423" s="7" t="s">
        <v>24</v>
      </c>
      <c r="J1423" s="7" t="s">
        <v>25</v>
      </c>
      <c r="K1423" s="4" t="s">
        <v>486</v>
      </c>
      <c r="L1423" s="3"/>
      <c r="M1423" s="3"/>
      <c r="N1423" s="3"/>
      <c r="O1423" s="3"/>
      <c r="P1423" s="3"/>
    </row>
    <row r="1424" spans="1:16">
      <c r="A1424" s="4" t="s">
        <v>18</v>
      </c>
      <c r="B1424" s="4" t="s">
        <v>19</v>
      </c>
      <c r="C1424" s="4" t="s">
        <v>37</v>
      </c>
      <c r="D1424" s="4" t="s">
        <v>150</v>
      </c>
      <c r="E1424" s="4" t="s">
        <v>5303</v>
      </c>
      <c r="F1424" s="5">
        <v>48</v>
      </c>
      <c r="G1424" s="6">
        <v>27928</v>
      </c>
      <c r="H1424" s="4" t="s">
        <v>5304</v>
      </c>
      <c r="I1424" s="7" t="s">
        <v>24</v>
      </c>
      <c r="J1424" s="7" t="s">
        <v>25</v>
      </c>
      <c r="K1424" s="4" t="s">
        <v>26</v>
      </c>
      <c r="L1424" s="3"/>
      <c r="M1424" s="4" t="s">
        <v>5305</v>
      </c>
      <c r="N1424" s="4" t="s">
        <v>5306</v>
      </c>
      <c r="O1424" s="4" t="s">
        <v>5307</v>
      </c>
      <c r="P1424" s="3"/>
    </row>
    <row r="1425" spans="1:16">
      <c r="A1425" s="4" t="s">
        <v>104</v>
      </c>
      <c r="B1425" s="4" t="s">
        <v>105</v>
      </c>
      <c r="C1425" s="4" t="s">
        <v>106</v>
      </c>
      <c r="D1425" s="4" t="s">
        <v>107</v>
      </c>
      <c r="E1425" s="4" t="s">
        <v>5308</v>
      </c>
      <c r="F1425" s="5">
        <v>63</v>
      </c>
      <c r="G1425" s="6">
        <v>22567</v>
      </c>
      <c r="H1425" s="4" t="s">
        <v>5309</v>
      </c>
      <c r="I1425" s="7" t="s">
        <v>110</v>
      </c>
      <c r="J1425" s="7" t="s">
        <v>99</v>
      </c>
      <c r="K1425" s="4" t="s">
        <v>100</v>
      </c>
      <c r="L1425" s="3"/>
      <c r="M1425" s="4" t="s">
        <v>5310</v>
      </c>
      <c r="N1425" s="3"/>
      <c r="O1425" s="4" t="s">
        <v>5311</v>
      </c>
      <c r="P1425" s="3"/>
    </row>
    <row r="1426" spans="1:16">
      <c r="A1426" s="4" t="s">
        <v>18</v>
      </c>
      <c r="B1426" s="4" t="s">
        <v>19</v>
      </c>
      <c r="C1426" s="4" t="s">
        <v>1324</v>
      </c>
      <c r="D1426" s="4" t="s">
        <v>5312</v>
      </c>
      <c r="E1426" s="4" t="s">
        <v>5313</v>
      </c>
      <c r="F1426" s="5">
        <v>61</v>
      </c>
      <c r="G1426" s="6">
        <v>23217</v>
      </c>
      <c r="H1426" s="4" t="s">
        <v>5314</v>
      </c>
      <c r="I1426" s="7" t="s">
        <v>110</v>
      </c>
      <c r="J1426" s="7" t="s">
        <v>25</v>
      </c>
      <c r="K1426" s="4" t="s">
        <v>901</v>
      </c>
      <c r="L1426" s="3"/>
      <c r="M1426" s="4" t="s">
        <v>5315</v>
      </c>
      <c r="N1426" s="3"/>
      <c r="O1426" s="4" t="s">
        <v>5316</v>
      </c>
      <c r="P1426" s="3"/>
    </row>
    <row r="1427" spans="1:16">
      <c r="A1427" s="4" t="s">
        <v>18</v>
      </c>
      <c r="B1427" s="4" t="s">
        <v>19</v>
      </c>
      <c r="C1427" s="4" t="s">
        <v>1527</v>
      </c>
      <c r="D1427" s="4" t="s">
        <v>1528</v>
      </c>
      <c r="E1427" s="4" t="s">
        <v>5317</v>
      </c>
      <c r="F1427" s="5">
        <v>58</v>
      </c>
      <c r="G1427" s="6">
        <v>24198</v>
      </c>
      <c r="H1427" s="4" t="s">
        <v>5318</v>
      </c>
      <c r="I1427" s="7" t="s">
        <v>24</v>
      </c>
      <c r="J1427" s="7" t="s">
        <v>99</v>
      </c>
      <c r="K1427" s="4" t="s">
        <v>130</v>
      </c>
      <c r="L1427" s="3"/>
      <c r="M1427" s="4" t="s">
        <v>5319</v>
      </c>
      <c r="N1427" s="3"/>
      <c r="O1427" s="4" t="s">
        <v>5320</v>
      </c>
      <c r="P1427" s="3"/>
    </row>
    <row r="1428" spans="1:16">
      <c r="A1428" s="4" t="s">
        <v>18</v>
      </c>
      <c r="B1428" s="4" t="s">
        <v>19</v>
      </c>
      <c r="C1428" s="4" t="s">
        <v>4264</v>
      </c>
      <c r="D1428" s="4" t="s">
        <v>4448</v>
      </c>
      <c r="E1428" s="4" t="s">
        <v>5321</v>
      </c>
      <c r="F1428" s="5">
        <v>60</v>
      </c>
      <c r="G1428" s="6">
        <v>23504</v>
      </c>
      <c r="H1428" s="4" t="s">
        <v>5322</v>
      </c>
      <c r="I1428" s="7" t="s">
        <v>24</v>
      </c>
      <c r="J1428" s="7" t="s">
        <v>25</v>
      </c>
      <c r="K1428" s="4" t="s">
        <v>763</v>
      </c>
      <c r="L1428" s="3"/>
      <c r="M1428" s="4" t="s">
        <v>5323</v>
      </c>
      <c r="N1428" s="3"/>
      <c r="O1428" s="4" t="s">
        <v>5324</v>
      </c>
      <c r="P1428" s="3"/>
    </row>
    <row r="1429" spans="1:16">
      <c r="A1429" s="4" t="s">
        <v>2961</v>
      </c>
      <c r="B1429" s="4" t="s">
        <v>2962</v>
      </c>
      <c r="C1429" s="4" t="s">
        <v>1017</v>
      </c>
      <c r="D1429" s="4" t="s">
        <v>1018</v>
      </c>
      <c r="E1429" s="4" t="s">
        <v>5325</v>
      </c>
      <c r="F1429" s="5">
        <v>39</v>
      </c>
      <c r="G1429" s="6">
        <v>31270</v>
      </c>
      <c r="H1429" s="4" t="s">
        <v>5326</v>
      </c>
      <c r="I1429" s="7" t="s">
        <v>24</v>
      </c>
      <c r="J1429" s="7" t="s">
        <v>25</v>
      </c>
      <c r="K1429" s="4" t="s">
        <v>583</v>
      </c>
      <c r="L1429" s="3"/>
      <c r="M1429" s="4" t="s">
        <v>5327</v>
      </c>
      <c r="N1429" s="3"/>
      <c r="O1429" s="4" t="s">
        <v>5328</v>
      </c>
      <c r="P1429" s="3"/>
    </row>
    <row r="1430" spans="1:16">
      <c r="A1430" s="4" t="s">
        <v>18</v>
      </c>
      <c r="B1430" s="4" t="s">
        <v>990</v>
      </c>
      <c r="C1430" s="4" t="s">
        <v>37</v>
      </c>
      <c r="D1430" s="4" t="s">
        <v>79</v>
      </c>
      <c r="E1430" s="4" t="s">
        <v>5329</v>
      </c>
      <c r="F1430" s="5">
        <v>29</v>
      </c>
      <c r="G1430" s="6">
        <v>35083</v>
      </c>
      <c r="H1430" s="4" t="s">
        <v>5330</v>
      </c>
      <c r="I1430" s="7" t="s">
        <v>110</v>
      </c>
      <c r="J1430" s="7" t="s">
        <v>25</v>
      </c>
      <c r="K1430" s="4" t="s">
        <v>82</v>
      </c>
      <c r="L1430" s="3"/>
      <c r="M1430" s="4" t="s">
        <v>5331</v>
      </c>
      <c r="N1430" s="3"/>
      <c r="O1430" s="4" t="s">
        <v>5332</v>
      </c>
      <c r="P1430" s="3"/>
    </row>
    <row r="1431" spans="1:16">
      <c r="A1431" s="4" t="s">
        <v>784</v>
      </c>
      <c r="B1431" s="4" t="s">
        <v>3900</v>
      </c>
      <c r="C1431" s="4" t="s">
        <v>3901</v>
      </c>
      <c r="D1431" s="4" t="s">
        <v>3902</v>
      </c>
      <c r="E1431" s="4" t="s">
        <v>5333</v>
      </c>
      <c r="F1431" s="5">
        <v>42</v>
      </c>
      <c r="G1431" s="6">
        <v>30123</v>
      </c>
      <c r="H1431" s="4" t="s">
        <v>5334</v>
      </c>
      <c r="I1431" s="7" t="s">
        <v>24</v>
      </c>
      <c r="J1431" s="7" t="s">
        <v>25</v>
      </c>
      <c r="K1431" s="4" t="s">
        <v>295</v>
      </c>
      <c r="L1431" s="3"/>
      <c r="M1431" s="3"/>
      <c r="N1431" s="3"/>
      <c r="O1431" s="3"/>
      <c r="P1431" s="3"/>
    </row>
    <row r="1432" spans="1:16">
      <c r="A1432" s="4" t="s">
        <v>784</v>
      </c>
      <c r="B1432" s="4" t="s">
        <v>3900</v>
      </c>
      <c r="C1432" s="4" t="s">
        <v>3901</v>
      </c>
      <c r="D1432" s="4" t="s">
        <v>3902</v>
      </c>
      <c r="E1432" s="4" t="s">
        <v>5335</v>
      </c>
      <c r="F1432" s="5">
        <v>24</v>
      </c>
      <c r="G1432" s="6">
        <v>36658</v>
      </c>
      <c r="H1432" s="4" t="s">
        <v>5336</v>
      </c>
      <c r="I1432" s="7" t="s">
        <v>24</v>
      </c>
      <c r="J1432" s="7" t="s">
        <v>25</v>
      </c>
      <c r="K1432" s="4" t="s">
        <v>417</v>
      </c>
      <c r="L1432" s="3"/>
      <c r="M1432" s="3"/>
      <c r="N1432" s="3"/>
      <c r="O1432" s="3"/>
      <c r="P1432" s="3"/>
    </row>
    <row r="1433" spans="1:16">
      <c r="A1433" s="4" t="s">
        <v>784</v>
      </c>
      <c r="B1433" s="4" t="s">
        <v>3900</v>
      </c>
      <c r="C1433" s="4" t="s">
        <v>3901</v>
      </c>
      <c r="D1433" s="4" t="s">
        <v>3902</v>
      </c>
      <c r="E1433" s="4" t="s">
        <v>5337</v>
      </c>
      <c r="F1433" s="5">
        <v>22</v>
      </c>
      <c r="G1433" s="6">
        <v>37472</v>
      </c>
      <c r="H1433" s="4" t="s">
        <v>5338</v>
      </c>
      <c r="I1433" s="7" t="s">
        <v>24</v>
      </c>
      <c r="J1433" s="7" t="s">
        <v>25</v>
      </c>
      <c r="K1433" s="4" t="s">
        <v>60</v>
      </c>
      <c r="L1433" s="3"/>
      <c r="M1433" s="3"/>
      <c r="N1433" s="3"/>
      <c r="O1433" s="3"/>
      <c r="P1433" s="3"/>
    </row>
    <row r="1434" spans="1:16">
      <c r="A1434" s="4" t="s">
        <v>784</v>
      </c>
      <c r="B1434" s="4" t="s">
        <v>3900</v>
      </c>
      <c r="C1434" s="4" t="s">
        <v>3901</v>
      </c>
      <c r="D1434" s="4" t="s">
        <v>3902</v>
      </c>
      <c r="E1434" s="4" t="s">
        <v>5339</v>
      </c>
      <c r="F1434" s="3"/>
      <c r="G1434" s="3"/>
      <c r="H1434" s="4" t="s">
        <v>5340</v>
      </c>
      <c r="I1434" s="7" t="s">
        <v>24</v>
      </c>
      <c r="J1434" s="7" t="s">
        <v>25</v>
      </c>
      <c r="K1434" s="4" t="s">
        <v>630</v>
      </c>
      <c r="L1434" s="3"/>
      <c r="M1434" s="3"/>
      <c r="N1434" s="3"/>
      <c r="O1434" s="3"/>
      <c r="P1434" s="3"/>
    </row>
    <row r="1435" spans="1:16">
      <c r="A1435" s="4" t="s">
        <v>784</v>
      </c>
      <c r="B1435" s="4" t="s">
        <v>3900</v>
      </c>
      <c r="C1435" s="4" t="s">
        <v>3901</v>
      </c>
      <c r="D1435" s="4" t="s">
        <v>3902</v>
      </c>
      <c r="E1435" s="4" t="s">
        <v>5341</v>
      </c>
      <c r="F1435" s="3"/>
      <c r="G1435" s="3"/>
      <c r="H1435" s="4" t="s">
        <v>5342</v>
      </c>
      <c r="I1435" s="7" t="s">
        <v>24</v>
      </c>
      <c r="J1435" s="7" t="s">
        <v>25</v>
      </c>
      <c r="K1435" s="4" t="s">
        <v>26</v>
      </c>
      <c r="L1435" s="3"/>
      <c r="M1435" s="3"/>
      <c r="N1435" s="3"/>
      <c r="O1435" s="3"/>
      <c r="P1435" s="3"/>
    </row>
    <row r="1436" spans="1:16">
      <c r="A1436" s="4" t="s">
        <v>784</v>
      </c>
      <c r="B1436" s="4" t="s">
        <v>3900</v>
      </c>
      <c r="C1436" s="4" t="s">
        <v>3901</v>
      </c>
      <c r="D1436" s="4" t="s">
        <v>3902</v>
      </c>
      <c r="E1436" s="4" t="s">
        <v>5343</v>
      </c>
      <c r="F1436" s="3"/>
      <c r="G1436" s="3"/>
      <c r="H1436" s="4" t="s">
        <v>5344</v>
      </c>
      <c r="I1436" s="7" t="s">
        <v>24</v>
      </c>
      <c r="J1436" s="7" t="s">
        <v>25</v>
      </c>
      <c r="K1436" s="4" t="s">
        <v>65</v>
      </c>
      <c r="L1436" s="3"/>
      <c r="M1436" s="3"/>
      <c r="N1436" s="3"/>
      <c r="O1436" s="3"/>
      <c r="P1436" s="3"/>
    </row>
    <row r="1437" spans="1:16">
      <c r="A1437" s="4" t="s">
        <v>2961</v>
      </c>
      <c r="B1437" s="4" t="s">
        <v>2962</v>
      </c>
      <c r="C1437" s="4" t="s">
        <v>95</v>
      </c>
      <c r="D1437" s="4" t="s">
        <v>894</v>
      </c>
      <c r="E1437" s="4" t="s">
        <v>5345</v>
      </c>
      <c r="F1437" s="5">
        <v>20</v>
      </c>
      <c r="G1437" s="6">
        <v>38299</v>
      </c>
      <c r="H1437" s="4" t="s">
        <v>5346</v>
      </c>
      <c r="I1437" s="7" t="s">
        <v>24</v>
      </c>
      <c r="J1437" s="7" t="s">
        <v>99</v>
      </c>
      <c r="K1437" s="4" t="s">
        <v>100</v>
      </c>
      <c r="L1437" s="3"/>
      <c r="M1437" s="4" t="s">
        <v>5347</v>
      </c>
      <c r="N1437" s="4" t="s">
        <v>5348</v>
      </c>
      <c r="O1437" s="4" t="s">
        <v>5349</v>
      </c>
      <c r="P1437" s="3"/>
    </row>
    <row r="1438" spans="1:16">
      <c r="A1438" s="4" t="s">
        <v>784</v>
      </c>
      <c r="B1438" s="4" t="s">
        <v>3900</v>
      </c>
      <c r="C1438" s="4" t="s">
        <v>3901</v>
      </c>
      <c r="D1438" s="4" t="s">
        <v>3902</v>
      </c>
      <c r="E1438" s="4" t="s">
        <v>5350</v>
      </c>
      <c r="F1438" s="5">
        <v>18</v>
      </c>
      <c r="G1438" s="6">
        <v>38788</v>
      </c>
      <c r="H1438" s="4" t="s">
        <v>5351</v>
      </c>
      <c r="I1438" s="7" t="s">
        <v>24</v>
      </c>
      <c r="J1438" s="7" t="s">
        <v>25</v>
      </c>
      <c r="K1438" s="4" t="s">
        <v>124</v>
      </c>
      <c r="L1438" s="3"/>
      <c r="M1438" s="3"/>
      <c r="N1438" s="3"/>
      <c r="O1438" s="3"/>
      <c r="P1438" s="3"/>
    </row>
    <row r="1439" spans="1:16">
      <c r="A1439" s="4" t="s">
        <v>784</v>
      </c>
      <c r="B1439" s="4" t="s">
        <v>3900</v>
      </c>
      <c r="C1439" s="4" t="s">
        <v>3901</v>
      </c>
      <c r="D1439" s="4" t="s">
        <v>3902</v>
      </c>
      <c r="E1439" s="4" t="s">
        <v>5352</v>
      </c>
      <c r="F1439" s="3"/>
      <c r="G1439" s="3"/>
      <c r="H1439" s="4" t="s">
        <v>5353</v>
      </c>
      <c r="I1439" s="7" t="s">
        <v>24</v>
      </c>
      <c r="J1439" s="7" t="s">
        <v>25</v>
      </c>
      <c r="K1439" s="4" t="s">
        <v>60</v>
      </c>
      <c r="L1439" s="3"/>
      <c r="M1439" s="3"/>
      <c r="N1439" s="3"/>
      <c r="O1439" s="3"/>
      <c r="P1439" s="3"/>
    </row>
    <row r="1440" spans="1:16">
      <c r="A1440" s="4" t="s">
        <v>784</v>
      </c>
      <c r="B1440" s="4" t="s">
        <v>3900</v>
      </c>
      <c r="C1440" s="4" t="s">
        <v>3901</v>
      </c>
      <c r="D1440" s="4" t="s">
        <v>3902</v>
      </c>
      <c r="E1440" s="4" t="s">
        <v>5354</v>
      </c>
      <c r="F1440" s="5">
        <v>21</v>
      </c>
      <c r="G1440" s="6">
        <v>37663</v>
      </c>
      <c r="H1440" s="4" t="s">
        <v>5355</v>
      </c>
      <c r="I1440" s="7" t="s">
        <v>24</v>
      </c>
      <c r="J1440" s="7" t="s">
        <v>4985</v>
      </c>
      <c r="K1440" s="4" t="s">
        <v>4986</v>
      </c>
      <c r="L1440" s="3"/>
      <c r="M1440" s="3"/>
      <c r="N1440" s="3"/>
      <c r="O1440" s="3"/>
      <c r="P1440" s="3"/>
    </row>
    <row r="1441" spans="1:16">
      <c r="A1441" s="4" t="s">
        <v>18</v>
      </c>
      <c r="B1441" s="4" t="s">
        <v>19</v>
      </c>
      <c r="C1441" s="4" t="s">
        <v>1266</v>
      </c>
      <c r="D1441" s="4" t="s">
        <v>1267</v>
      </c>
      <c r="E1441" s="4" t="s">
        <v>5356</v>
      </c>
      <c r="F1441" s="5">
        <v>40</v>
      </c>
      <c r="G1441" s="6">
        <v>30862</v>
      </c>
      <c r="H1441" s="4" t="s">
        <v>5357</v>
      </c>
      <c r="I1441" s="7" t="s">
        <v>24</v>
      </c>
      <c r="J1441" s="7" t="s">
        <v>33</v>
      </c>
      <c r="K1441" s="4" t="s">
        <v>707</v>
      </c>
      <c r="L1441" s="3"/>
      <c r="M1441" s="4" t="s">
        <v>5358</v>
      </c>
      <c r="N1441" s="3"/>
      <c r="O1441" s="4" t="s">
        <v>5359</v>
      </c>
      <c r="P1441" s="3"/>
    </row>
    <row r="1442" spans="1:16">
      <c r="A1442" s="4" t="s">
        <v>18</v>
      </c>
      <c r="B1442" s="4" t="s">
        <v>19</v>
      </c>
      <c r="C1442" s="4" t="s">
        <v>331</v>
      </c>
      <c r="D1442" s="4" t="s">
        <v>2660</v>
      </c>
      <c r="E1442" s="4" t="s">
        <v>5360</v>
      </c>
      <c r="F1442" s="5">
        <v>34</v>
      </c>
      <c r="G1442" s="6">
        <v>33137</v>
      </c>
      <c r="H1442" s="4" t="s">
        <v>5361</v>
      </c>
      <c r="I1442" s="7" t="s">
        <v>110</v>
      </c>
      <c r="J1442" s="7" t="s">
        <v>25</v>
      </c>
      <c r="K1442" s="4" t="s">
        <v>213</v>
      </c>
      <c r="L1442" s="3"/>
      <c r="M1442" s="4" t="s">
        <v>5362</v>
      </c>
      <c r="N1442" s="3"/>
      <c r="O1442" s="4" t="s">
        <v>5363</v>
      </c>
      <c r="P1442" s="3"/>
    </row>
    <row r="1443" spans="1:16">
      <c r="A1443" s="4" t="s">
        <v>18</v>
      </c>
      <c r="B1443" s="4" t="s">
        <v>19</v>
      </c>
      <c r="C1443" s="4" t="s">
        <v>1100</v>
      </c>
      <c r="D1443" s="4" t="s">
        <v>3810</v>
      </c>
      <c r="E1443" s="4" t="s">
        <v>5364</v>
      </c>
      <c r="F1443" s="5">
        <v>48</v>
      </c>
      <c r="G1443" s="6">
        <v>27984</v>
      </c>
      <c r="H1443" s="4" t="s">
        <v>5365</v>
      </c>
      <c r="I1443" s="7" t="s">
        <v>24</v>
      </c>
      <c r="J1443" s="7" t="s">
        <v>25</v>
      </c>
      <c r="K1443" s="4" t="s">
        <v>1339</v>
      </c>
      <c r="L1443" s="3"/>
      <c r="M1443" s="4" t="s">
        <v>5366</v>
      </c>
      <c r="N1443" s="3"/>
      <c r="O1443" s="4" t="s">
        <v>5367</v>
      </c>
      <c r="P1443" s="3"/>
    </row>
    <row r="1444" spans="1:16">
      <c r="A1444" s="4" t="s">
        <v>18</v>
      </c>
      <c r="B1444" s="4" t="s">
        <v>990</v>
      </c>
      <c r="C1444" s="4" t="s">
        <v>29</v>
      </c>
      <c r="D1444" s="4" t="s">
        <v>991</v>
      </c>
      <c r="E1444" s="4" t="s">
        <v>5368</v>
      </c>
      <c r="F1444" s="5">
        <v>38</v>
      </c>
      <c r="G1444" s="6">
        <v>31612</v>
      </c>
      <c r="H1444" s="4" t="s">
        <v>5369</v>
      </c>
      <c r="I1444" s="7" t="s">
        <v>24</v>
      </c>
      <c r="J1444" s="7" t="s">
        <v>25</v>
      </c>
      <c r="K1444" s="4" t="s">
        <v>763</v>
      </c>
      <c r="L1444" s="3"/>
      <c r="M1444" s="4" t="s">
        <v>5370</v>
      </c>
      <c r="N1444" s="3"/>
      <c r="O1444" s="4" t="s">
        <v>5371</v>
      </c>
      <c r="P1444" s="3"/>
    </row>
    <row r="1445" spans="1:16">
      <c r="A1445" s="4" t="s">
        <v>2961</v>
      </c>
      <c r="B1445" s="4" t="s">
        <v>2962</v>
      </c>
      <c r="C1445" s="4" t="s">
        <v>95</v>
      </c>
      <c r="D1445" s="4" t="s">
        <v>894</v>
      </c>
      <c r="E1445" s="4" t="s">
        <v>5372</v>
      </c>
      <c r="F1445" s="5">
        <v>32</v>
      </c>
      <c r="G1445" s="6">
        <v>33657</v>
      </c>
      <c r="H1445" s="4" t="s">
        <v>5373</v>
      </c>
      <c r="I1445" s="7" t="s">
        <v>24</v>
      </c>
      <c r="J1445" s="7" t="s">
        <v>181</v>
      </c>
      <c r="K1445" s="4" t="s">
        <v>289</v>
      </c>
      <c r="L1445" s="3"/>
      <c r="M1445" s="4" t="s">
        <v>5374</v>
      </c>
      <c r="N1445" s="3"/>
      <c r="O1445" s="4" t="s">
        <v>5375</v>
      </c>
      <c r="P1445" s="3"/>
    </row>
    <row r="1446" spans="1:16">
      <c r="A1446" s="4" t="s">
        <v>18</v>
      </c>
      <c r="B1446" s="4" t="s">
        <v>990</v>
      </c>
      <c r="C1446" s="4" t="s">
        <v>37</v>
      </c>
      <c r="D1446" s="4" t="s">
        <v>79</v>
      </c>
      <c r="E1446" s="4" t="s">
        <v>5376</v>
      </c>
      <c r="F1446" s="5">
        <v>22</v>
      </c>
      <c r="G1446" s="6">
        <v>37448</v>
      </c>
      <c r="H1446" s="4" t="s">
        <v>5377</v>
      </c>
      <c r="I1446" s="7" t="s">
        <v>24</v>
      </c>
      <c r="J1446" s="7" t="s">
        <v>25</v>
      </c>
      <c r="K1446" s="4" t="s">
        <v>82</v>
      </c>
      <c r="L1446" s="3"/>
      <c r="M1446" s="4" t="s">
        <v>5378</v>
      </c>
      <c r="N1446" s="3"/>
      <c r="O1446" s="4" t="s">
        <v>5379</v>
      </c>
      <c r="P1446" s="3"/>
    </row>
    <row r="1447" spans="1:16">
      <c r="A1447" s="4" t="s">
        <v>18</v>
      </c>
      <c r="B1447" s="4" t="s">
        <v>19</v>
      </c>
      <c r="C1447" s="4" t="s">
        <v>4264</v>
      </c>
      <c r="D1447" s="4" t="s">
        <v>4448</v>
      </c>
      <c r="E1447" s="4" t="s">
        <v>5380</v>
      </c>
      <c r="F1447" s="5">
        <v>56</v>
      </c>
      <c r="G1447" s="6">
        <v>24923</v>
      </c>
      <c r="H1447" s="4" t="s">
        <v>5381</v>
      </c>
      <c r="I1447" s="7" t="s">
        <v>24</v>
      </c>
      <c r="J1447" s="7" t="s">
        <v>99</v>
      </c>
      <c r="K1447" s="4" t="s">
        <v>130</v>
      </c>
      <c r="L1447" s="3"/>
      <c r="M1447" s="3"/>
      <c r="N1447" s="3"/>
      <c r="O1447" s="3"/>
      <c r="P1447" s="3"/>
    </row>
    <row r="1448" spans="1:16">
      <c r="A1448" s="4" t="s">
        <v>2961</v>
      </c>
      <c r="B1448" s="4" t="s">
        <v>2962</v>
      </c>
      <c r="C1448" s="4" t="s">
        <v>95</v>
      </c>
      <c r="D1448" s="4" t="s">
        <v>894</v>
      </c>
      <c r="E1448" s="4" t="s">
        <v>5382</v>
      </c>
      <c r="F1448" s="5">
        <v>20</v>
      </c>
      <c r="G1448" s="6">
        <v>38352</v>
      </c>
      <c r="H1448" s="4" t="s">
        <v>5383</v>
      </c>
      <c r="I1448" s="7" t="s">
        <v>24</v>
      </c>
      <c r="J1448" s="7" t="s">
        <v>99</v>
      </c>
      <c r="K1448" s="4" t="s">
        <v>130</v>
      </c>
      <c r="L1448" s="3"/>
      <c r="M1448" s="4" t="s">
        <v>5384</v>
      </c>
      <c r="N1448" s="3"/>
      <c r="O1448" s="4" t="s">
        <v>5385</v>
      </c>
      <c r="P1448" s="3"/>
    </row>
    <row r="1449" spans="1:16">
      <c r="A1449" s="4" t="s">
        <v>753</v>
      </c>
      <c r="B1449" s="4" t="s">
        <v>754</v>
      </c>
      <c r="C1449" s="4" t="s">
        <v>37</v>
      </c>
      <c r="D1449" s="4" t="s">
        <v>79</v>
      </c>
      <c r="E1449" s="4" t="s">
        <v>5386</v>
      </c>
      <c r="F1449" s="5">
        <v>36</v>
      </c>
      <c r="G1449" s="6">
        <v>32428</v>
      </c>
      <c r="H1449" s="4" t="s">
        <v>4402</v>
      </c>
      <c r="I1449" s="7" t="s">
        <v>24</v>
      </c>
      <c r="J1449" s="7" t="s">
        <v>25</v>
      </c>
      <c r="K1449" s="4" t="s">
        <v>26</v>
      </c>
      <c r="L1449" s="3"/>
      <c r="M1449" s="4" t="s">
        <v>5387</v>
      </c>
      <c r="N1449" s="3"/>
      <c r="O1449" s="4" t="s">
        <v>5388</v>
      </c>
      <c r="P1449" s="3"/>
    </row>
    <row r="1450" spans="1:16">
      <c r="A1450" s="4" t="s">
        <v>784</v>
      </c>
      <c r="B1450" s="4" t="s">
        <v>3900</v>
      </c>
      <c r="C1450" s="4" t="s">
        <v>3901</v>
      </c>
      <c r="D1450" s="4" t="s">
        <v>3902</v>
      </c>
      <c r="E1450" s="4" t="s">
        <v>5389</v>
      </c>
      <c r="F1450" s="3"/>
      <c r="G1450" s="3"/>
      <c r="H1450" s="4" t="s">
        <v>5390</v>
      </c>
      <c r="I1450" s="7" t="s">
        <v>24</v>
      </c>
      <c r="J1450" s="7" t="s">
        <v>25</v>
      </c>
      <c r="K1450" s="4" t="s">
        <v>116</v>
      </c>
      <c r="L1450" s="3"/>
      <c r="M1450" s="3"/>
      <c r="N1450" s="3"/>
      <c r="O1450" s="3"/>
      <c r="P1450" s="3"/>
    </row>
    <row r="1451" spans="1:16">
      <c r="A1451" s="4" t="s">
        <v>784</v>
      </c>
      <c r="B1451" s="4" t="s">
        <v>3900</v>
      </c>
      <c r="C1451" s="4" t="s">
        <v>3901</v>
      </c>
      <c r="D1451" s="4" t="s">
        <v>3902</v>
      </c>
      <c r="E1451" s="4" t="s">
        <v>5391</v>
      </c>
      <c r="F1451" s="5">
        <v>25</v>
      </c>
      <c r="G1451" s="6">
        <v>36206</v>
      </c>
      <c r="H1451" s="4" t="s">
        <v>5392</v>
      </c>
      <c r="I1451" s="7" t="s">
        <v>24</v>
      </c>
      <c r="J1451" s="7" t="s">
        <v>25</v>
      </c>
      <c r="K1451" s="4" t="s">
        <v>213</v>
      </c>
      <c r="L1451" s="3"/>
      <c r="M1451" s="3"/>
      <c r="N1451" s="3"/>
      <c r="O1451" s="3"/>
      <c r="P1451" s="3"/>
    </row>
    <row r="1452" spans="1:16">
      <c r="A1452" s="4" t="s">
        <v>784</v>
      </c>
      <c r="B1452" s="4" t="s">
        <v>3900</v>
      </c>
      <c r="C1452" s="4" t="s">
        <v>3901</v>
      </c>
      <c r="D1452" s="4" t="s">
        <v>3902</v>
      </c>
      <c r="E1452" s="4" t="s">
        <v>5393</v>
      </c>
      <c r="F1452" s="5">
        <v>23</v>
      </c>
      <c r="G1452" s="6">
        <v>37192</v>
      </c>
      <c r="H1452" s="4" t="s">
        <v>5394</v>
      </c>
      <c r="I1452" s="7" t="s">
        <v>24</v>
      </c>
      <c r="J1452" s="7" t="s">
        <v>25</v>
      </c>
      <c r="K1452" s="4" t="s">
        <v>111</v>
      </c>
      <c r="L1452" s="3"/>
      <c r="M1452" s="3"/>
      <c r="N1452" s="3"/>
      <c r="O1452" s="3"/>
      <c r="P1452" s="3"/>
    </row>
    <row r="1453" spans="1:16">
      <c r="A1453" s="4" t="s">
        <v>784</v>
      </c>
      <c r="B1453" s="4" t="s">
        <v>3900</v>
      </c>
      <c r="C1453" s="4" t="s">
        <v>3901</v>
      </c>
      <c r="D1453" s="4" t="s">
        <v>3902</v>
      </c>
      <c r="E1453" s="4" t="s">
        <v>5395</v>
      </c>
      <c r="F1453" s="5">
        <v>39</v>
      </c>
      <c r="G1453" s="6">
        <v>31318</v>
      </c>
      <c r="H1453" s="4" t="s">
        <v>5396</v>
      </c>
      <c r="I1453" s="7" t="s">
        <v>24</v>
      </c>
      <c r="J1453" s="7" t="s">
        <v>25</v>
      </c>
      <c r="K1453" s="4" t="s">
        <v>141</v>
      </c>
      <c r="L1453" s="3"/>
      <c r="M1453" s="3"/>
      <c r="N1453" s="3"/>
      <c r="O1453" s="3"/>
      <c r="P1453" s="3"/>
    </row>
    <row r="1454" spans="1:16">
      <c r="A1454" s="4" t="s">
        <v>784</v>
      </c>
      <c r="B1454" s="4" t="s">
        <v>3900</v>
      </c>
      <c r="C1454" s="4" t="s">
        <v>3901</v>
      </c>
      <c r="D1454" s="4" t="s">
        <v>3902</v>
      </c>
      <c r="E1454" s="4" t="s">
        <v>5397</v>
      </c>
      <c r="F1454" s="5">
        <v>34</v>
      </c>
      <c r="G1454" s="6">
        <v>33043</v>
      </c>
      <c r="H1454" s="4" t="s">
        <v>5398</v>
      </c>
      <c r="I1454" s="7" t="s">
        <v>24</v>
      </c>
      <c r="J1454" s="7" t="s">
        <v>25</v>
      </c>
      <c r="K1454" s="4" t="s">
        <v>901</v>
      </c>
      <c r="L1454" s="3"/>
      <c r="M1454" s="3"/>
      <c r="N1454" s="3"/>
      <c r="O1454" s="3"/>
      <c r="P1454" s="3"/>
    </row>
    <row r="1455" spans="1:16">
      <c r="A1455" s="4" t="s">
        <v>784</v>
      </c>
      <c r="B1455" s="4" t="s">
        <v>3900</v>
      </c>
      <c r="C1455" s="4" t="s">
        <v>3901</v>
      </c>
      <c r="D1455" s="4" t="s">
        <v>3902</v>
      </c>
      <c r="E1455" s="4" t="s">
        <v>5399</v>
      </c>
      <c r="F1455" s="5">
        <v>23</v>
      </c>
      <c r="G1455" s="6">
        <v>37201</v>
      </c>
      <c r="H1455" s="4" t="s">
        <v>5400</v>
      </c>
      <c r="I1455" s="7" t="s">
        <v>24</v>
      </c>
      <c r="J1455" s="7" t="s">
        <v>25</v>
      </c>
      <c r="K1455" s="4" t="s">
        <v>901</v>
      </c>
      <c r="L1455" s="3"/>
      <c r="M1455" s="3"/>
      <c r="N1455" s="3"/>
      <c r="O1455" s="3"/>
      <c r="P1455" s="3"/>
    </row>
    <row r="1456" spans="1:16">
      <c r="A1456" s="4" t="s">
        <v>784</v>
      </c>
      <c r="B1456" s="4" t="s">
        <v>3900</v>
      </c>
      <c r="C1456" s="4" t="s">
        <v>3901</v>
      </c>
      <c r="D1456" s="4" t="s">
        <v>3902</v>
      </c>
      <c r="E1456" s="4" t="s">
        <v>5401</v>
      </c>
      <c r="F1456" s="5">
        <v>24</v>
      </c>
      <c r="G1456" s="6">
        <v>36743</v>
      </c>
      <c r="H1456" s="4" t="s">
        <v>5402</v>
      </c>
      <c r="I1456" s="7" t="s">
        <v>24</v>
      </c>
      <c r="J1456" s="7" t="s">
        <v>25</v>
      </c>
      <c r="K1456" s="4" t="s">
        <v>60</v>
      </c>
      <c r="L1456" s="3"/>
      <c r="M1456" s="3"/>
      <c r="N1456" s="3"/>
      <c r="O1456" s="3"/>
      <c r="P1456" s="3"/>
    </row>
    <row r="1457" spans="1:16">
      <c r="A1457" s="4" t="s">
        <v>551</v>
      </c>
      <c r="B1457" s="4" t="s">
        <v>552</v>
      </c>
      <c r="C1457" s="4" t="s">
        <v>95</v>
      </c>
      <c r="D1457" s="4" t="s">
        <v>894</v>
      </c>
      <c r="E1457" s="4" t="s">
        <v>5403</v>
      </c>
      <c r="F1457" s="5">
        <v>50</v>
      </c>
      <c r="G1457" s="6">
        <v>27208</v>
      </c>
      <c r="H1457" s="4" t="s">
        <v>5404</v>
      </c>
      <c r="I1457" s="7" t="s">
        <v>24</v>
      </c>
      <c r="J1457" s="7" t="s">
        <v>181</v>
      </c>
      <c r="K1457" s="4" t="s">
        <v>289</v>
      </c>
      <c r="L1457" s="3"/>
      <c r="M1457" s="4" t="s">
        <v>5405</v>
      </c>
      <c r="N1457" s="3"/>
      <c r="O1457" s="4" t="s">
        <v>5406</v>
      </c>
      <c r="P1457" s="3"/>
    </row>
    <row r="1458" spans="1:16">
      <c r="A1458" s="4" t="s">
        <v>551</v>
      </c>
      <c r="B1458" s="4" t="s">
        <v>552</v>
      </c>
      <c r="C1458" s="4" t="s">
        <v>359</v>
      </c>
      <c r="D1458" s="4" t="s">
        <v>3180</v>
      </c>
      <c r="E1458" s="4" t="s">
        <v>5407</v>
      </c>
      <c r="F1458" s="5">
        <v>36</v>
      </c>
      <c r="G1458" s="6">
        <v>32366</v>
      </c>
      <c r="H1458" s="4" t="s">
        <v>5408</v>
      </c>
      <c r="I1458" s="7" t="s">
        <v>110</v>
      </c>
      <c r="J1458" s="7" t="s">
        <v>181</v>
      </c>
      <c r="K1458" s="4" t="s">
        <v>289</v>
      </c>
      <c r="L1458" s="3"/>
      <c r="M1458" s="4" t="s">
        <v>5409</v>
      </c>
      <c r="N1458" s="3"/>
      <c r="O1458" s="4" t="s">
        <v>5410</v>
      </c>
      <c r="P1458" s="3"/>
    </row>
    <row r="1459" spans="1:16">
      <c r="A1459" s="4" t="s">
        <v>551</v>
      </c>
      <c r="B1459" s="4" t="s">
        <v>552</v>
      </c>
      <c r="C1459" s="4" t="s">
        <v>759</v>
      </c>
      <c r="D1459" s="4" t="s">
        <v>5411</v>
      </c>
      <c r="E1459" s="4" t="s">
        <v>5412</v>
      </c>
      <c r="F1459" s="5">
        <v>51</v>
      </c>
      <c r="G1459" s="6">
        <v>26791</v>
      </c>
      <c r="H1459" s="4" t="s">
        <v>5413</v>
      </c>
      <c r="I1459" s="7" t="s">
        <v>24</v>
      </c>
      <c r="J1459" s="7" t="s">
        <v>25</v>
      </c>
      <c r="K1459" s="4" t="s">
        <v>229</v>
      </c>
      <c r="L1459" s="3"/>
      <c r="M1459" s="4" t="s">
        <v>5414</v>
      </c>
      <c r="N1459" s="3"/>
      <c r="O1459" s="4" t="s">
        <v>5415</v>
      </c>
      <c r="P1459" s="3"/>
    </row>
    <row r="1460" spans="1:16">
      <c r="A1460" s="4" t="s">
        <v>784</v>
      </c>
      <c r="B1460" s="4" t="s">
        <v>3900</v>
      </c>
      <c r="C1460" s="4" t="s">
        <v>3901</v>
      </c>
      <c r="D1460" s="4" t="s">
        <v>3902</v>
      </c>
      <c r="E1460" s="4" t="s">
        <v>5416</v>
      </c>
      <c r="F1460" s="3"/>
      <c r="G1460" s="3"/>
      <c r="H1460" s="4" t="s">
        <v>5417</v>
      </c>
      <c r="I1460" s="7" t="s">
        <v>24</v>
      </c>
      <c r="J1460" s="7" t="s">
        <v>25</v>
      </c>
      <c r="K1460" s="4" t="s">
        <v>162</v>
      </c>
      <c r="L1460" s="3"/>
      <c r="M1460" s="3"/>
      <c r="N1460" s="3"/>
      <c r="O1460" s="3"/>
      <c r="P1460" s="3"/>
    </row>
    <row r="1461" spans="1:16">
      <c r="A1461" s="4" t="s">
        <v>784</v>
      </c>
      <c r="B1461" s="4" t="s">
        <v>3900</v>
      </c>
      <c r="C1461" s="4" t="s">
        <v>3901</v>
      </c>
      <c r="D1461" s="4" t="s">
        <v>3902</v>
      </c>
      <c r="E1461" s="4" t="s">
        <v>5418</v>
      </c>
      <c r="F1461" s="3"/>
      <c r="G1461" s="3"/>
      <c r="H1461" s="4" t="s">
        <v>5419</v>
      </c>
      <c r="I1461" s="7" t="s">
        <v>24</v>
      </c>
      <c r="J1461" s="7" t="s">
        <v>25</v>
      </c>
      <c r="K1461" s="4" t="s">
        <v>71</v>
      </c>
      <c r="L1461" s="3"/>
      <c r="M1461" s="3"/>
      <c r="N1461" s="3"/>
      <c r="O1461" s="3"/>
      <c r="P1461" s="3"/>
    </row>
    <row r="1462" spans="1:16">
      <c r="A1462" s="4" t="s">
        <v>784</v>
      </c>
      <c r="B1462" s="4" t="s">
        <v>3900</v>
      </c>
      <c r="C1462" s="4" t="s">
        <v>3901</v>
      </c>
      <c r="D1462" s="4" t="s">
        <v>3902</v>
      </c>
      <c r="E1462" s="4" t="s">
        <v>5420</v>
      </c>
      <c r="F1462" s="3"/>
      <c r="G1462" s="3"/>
      <c r="H1462" s="4" t="s">
        <v>5421</v>
      </c>
      <c r="I1462" s="7" t="s">
        <v>24</v>
      </c>
      <c r="J1462" s="7" t="s">
        <v>25</v>
      </c>
      <c r="K1462" s="4" t="s">
        <v>26</v>
      </c>
      <c r="L1462" s="3"/>
      <c r="M1462" s="3"/>
      <c r="N1462" s="3"/>
      <c r="O1462" s="3"/>
      <c r="P1462" s="3"/>
    </row>
    <row r="1463" spans="1:16">
      <c r="A1463" s="4" t="s">
        <v>784</v>
      </c>
      <c r="B1463" s="4" t="s">
        <v>3900</v>
      </c>
      <c r="C1463" s="4" t="s">
        <v>3901</v>
      </c>
      <c r="D1463" s="4" t="s">
        <v>3902</v>
      </c>
      <c r="E1463" s="4" t="s">
        <v>5422</v>
      </c>
      <c r="F1463" s="3"/>
      <c r="G1463" s="3"/>
      <c r="H1463" s="4" t="s">
        <v>5423</v>
      </c>
      <c r="I1463" s="7" t="s">
        <v>24</v>
      </c>
      <c r="J1463" s="7" t="s">
        <v>25</v>
      </c>
      <c r="K1463" s="4" t="s">
        <v>111</v>
      </c>
      <c r="L1463" s="3"/>
      <c r="M1463" s="3"/>
      <c r="N1463" s="3"/>
      <c r="O1463" s="3"/>
      <c r="P1463" s="3"/>
    </row>
    <row r="1464" spans="1:16">
      <c r="A1464" s="4" t="s">
        <v>784</v>
      </c>
      <c r="B1464" s="4" t="s">
        <v>3900</v>
      </c>
      <c r="C1464" s="4" t="s">
        <v>3901</v>
      </c>
      <c r="D1464" s="4" t="s">
        <v>3902</v>
      </c>
      <c r="E1464" s="4" t="s">
        <v>5424</v>
      </c>
      <c r="F1464" s="3"/>
      <c r="G1464" s="3"/>
      <c r="H1464" s="4" t="s">
        <v>5425</v>
      </c>
      <c r="I1464" s="7" t="s">
        <v>24</v>
      </c>
      <c r="J1464" s="7" t="s">
        <v>25</v>
      </c>
      <c r="K1464" s="4" t="s">
        <v>146</v>
      </c>
      <c r="L1464" s="3"/>
      <c r="M1464" s="3"/>
      <c r="N1464" s="3"/>
      <c r="O1464" s="3"/>
      <c r="P1464" s="3"/>
    </row>
    <row r="1465" spans="1:16">
      <c r="A1465" s="4" t="s">
        <v>784</v>
      </c>
      <c r="B1465" s="4" t="s">
        <v>3900</v>
      </c>
      <c r="C1465" s="4" t="s">
        <v>3901</v>
      </c>
      <c r="D1465" s="4" t="s">
        <v>3902</v>
      </c>
      <c r="E1465" s="4" t="s">
        <v>5426</v>
      </c>
      <c r="F1465" s="3"/>
      <c r="G1465" s="3"/>
      <c r="H1465" s="4" t="s">
        <v>5427</v>
      </c>
      <c r="I1465" s="7" t="s">
        <v>24</v>
      </c>
      <c r="J1465" s="7" t="s">
        <v>25</v>
      </c>
      <c r="K1465" s="4" t="s">
        <v>65</v>
      </c>
      <c r="L1465" s="3"/>
      <c r="M1465" s="3"/>
      <c r="N1465" s="3"/>
      <c r="O1465" s="3"/>
      <c r="P1465" s="3"/>
    </row>
    <row r="1466" spans="1:16">
      <c r="A1466" s="4" t="s">
        <v>784</v>
      </c>
      <c r="B1466" s="4" t="s">
        <v>3900</v>
      </c>
      <c r="C1466" s="4" t="s">
        <v>3901</v>
      </c>
      <c r="D1466" s="4" t="s">
        <v>3902</v>
      </c>
      <c r="E1466" s="4" t="s">
        <v>5428</v>
      </c>
      <c r="F1466" s="5">
        <v>20</v>
      </c>
      <c r="G1466" s="6">
        <v>38054</v>
      </c>
      <c r="H1466" s="4" t="s">
        <v>5134</v>
      </c>
      <c r="I1466" s="7" t="s">
        <v>24</v>
      </c>
      <c r="J1466" s="7" t="s">
        <v>25</v>
      </c>
      <c r="K1466" s="4" t="s">
        <v>65</v>
      </c>
      <c r="L1466" s="3"/>
      <c r="M1466" s="3"/>
      <c r="N1466" s="3"/>
      <c r="O1466" s="3"/>
      <c r="P1466" s="3"/>
    </row>
    <row r="1467" spans="1:16">
      <c r="A1467" s="4" t="s">
        <v>2961</v>
      </c>
      <c r="B1467" s="4" t="s">
        <v>2962</v>
      </c>
      <c r="C1467" s="4" t="s">
        <v>1025</v>
      </c>
      <c r="D1467" s="4" t="s">
        <v>1026</v>
      </c>
      <c r="E1467" s="4" t="s">
        <v>5429</v>
      </c>
      <c r="F1467" s="5">
        <v>61</v>
      </c>
      <c r="G1467" s="6">
        <v>23109</v>
      </c>
      <c r="H1467" s="4" t="s">
        <v>5430</v>
      </c>
      <c r="I1467" s="7" t="s">
        <v>24</v>
      </c>
      <c r="J1467" s="7" t="s">
        <v>25</v>
      </c>
      <c r="K1467" s="4" t="s">
        <v>281</v>
      </c>
      <c r="L1467" s="3"/>
      <c r="M1467" s="4" t="s">
        <v>5431</v>
      </c>
      <c r="N1467" s="3"/>
      <c r="O1467" s="4" t="s">
        <v>5432</v>
      </c>
      <c r="P1467" s="3"/>
    </row>
    <row r="1468" spans="1:16">
      <c r="A1468" s="4" t="s">
        <v>18</v>
      </c>
      <c r="B1468" s="4" t="s">
        <v>990</v>
      </c>
      <c r="C1468" s="4" t="s">
        <v>49</v>
      </c>
      <c r="D1468" s="4" t="s">
        <v>50</v>
      </c>
      <c r="E1468" s="4" t="s">
        <v>5433</v>
      </c>
      <c r="F1468" s="5">
        <v>51</v>
      </c>
      <c r="G1468" s="6">
        <v>26701</v>
      </c>
      <c r="H1468" s="4" t="s">
        <v>5434</v>
      </c>
      <c r="I1468" s="7" t="s">
        <v>24</v>
      </c>
      <c r="J1468" s="7" t="s">
        <v>25</v>
      </c>
      <c r="K1468" s="4" t="s">
        <v>26</v>
      </c>
      <c r="L1468" s="3"/>
      <c r="M1468" s="4" t="s">
        <v>5435</v>
      </c>
      <c r="N1468" s="3"/>
      <c r="O1468" s="4" t="s">
        <v>5436</v>
      </c>
      <c r="P1468" s="3"/>
    </row>
    <row r="1469" spans="1:16">
      <c r="A1469" s="4" t="s">
        <v>784</v>
      </c>
      <c r="B1469" s="4" t="s">
        <v>785</v>
      </c>
      <c r="C1469" s="4" t="s">
        <v>786</v>
      </c>
      <c r="D1469" s="4" t="s">
        <v>5437</v>
      </c>
      <c r="E1469" s="4" t="s">
        <v>5438</v>
      </c>
      <c r="F1469" s="5">
        <v>42</v>
      </c>
      <c r="G1469" s="6">
        <v>30322</v>
      </c>
      <c r="H1469" s="4" t="s">
        <v>5439</v>
      </c>
      <c r="I1469" s="7" t="s">
        <v>24</v>
      </c>
      <c r="J1469" s="7" t="s">
        <v>33</v>
      </c>
      <c r="K1469" s="4" t="s">
        <v>707</v>
      </c>
      <c r="L1469" s="3"/>
      <c r="M1469" s="4" t="s">
        <v>5440</v>
      </c>
      <c r="N1469" s="3"/>
      <c r="O1469" s="4" t="s">
        <v>5441</v>
      </c>
      <c r="P1469" s="3"/>
    </row>
    <row r="1470" spans="1:16">
      <c r="A1470" s="4" t="s">
        <v>784</v>
      </c>
      <c r="B1470" s="4" t="s">
        <v>3900</v>
      </c>
      <c r="C1470" s="4" t="s">
        <v>3901</v>
      </c>
      <c r="D1470" s="4" t="s">
        <v>3902</v>
      </c>
      <c r="E1470" s="4" t="s">
        <v>5442</v>
      </c>
      <c r="F1470" s="3"/>
      <c r="G1470" s="3"/>
      <c r="H1470" s="4" t="s">
        <v>5443</v>
      </c>
      <c r="I1470" s="7" t="s">
        <v>24</v>
      </c>
      <c r="J1470" s="7" t="s">
        <v>25</v>
      </c>
      <c r="K1470" s="4" t="s">
        <v>486</v>
      </c>
      <c r="L1470" s="3"/>
      <c r="M1470" s="3"/>
      <c r="N1470" s="3"/>
      <c r="O1470" s="3"/>
      <c r="P1470" s="3"/>
    </row>
    <row r="1471" spans="1:16">
      <c r="A1471" s="4" t="s">
        <v>551</v>
      </c>
      <c r="B1471" s="4" t="s">
        <v>552</v>
      </c>
      <c r="C1471" s="4" t="s">
        <v>95</v>
      </c>
      <c r="D1471" s="4" t="s">
        <v>894</v>
      </c>
      <c r="E1471" s="4" t="s">
        <v>5444</v>
      </c>
      <c r="F1471" s="5">
        <v>45</v>
      </c>
      <c r="G1471" s="6">
        <v>29010</v>
      </c>
      <c r="H1471" s="4" t="s">
        <v>5445</v>
      </c>
      <c r="I1471" s="7" t="s">
        <v>24</v>
      </c>
      <c r="J1471" s="7" t="s">
        <v>99</v>
      </c>
      <c r="K1471" s="4" t="s">
        <v>100</v>
      </c>
      <c r="L1471" s="3"/>
      <c r="M1471" s="4" t="s">
        <v>5446</v>
      </c>
      <c r="N1471" s="3"/>
      <c r="O1471" s="4" t="s">
        <v>5447</v>
      </c>
      <c r="P1471" s="3"/>
    </row>
    <row r="1472" spans="1:16">
      <c r="A1472" s="4" t="s">
        <v>753</v>
      </c>
      <c r="B1472" s="4" t="s">
        <v>754</v>
      </c>
      <c r="C1472" s="4" t="s">
        <v>95</v>
      </c>
      <c r="D1472" s="4" t="s">
        <v>894</v>
      </c>
      <c r="E1472" s="4" t="s">
        <v>5448</v>
      </c>
      <c r="F1472" s="5">
        <v>19</v>
      </c>
      <c r="G1472" s="6">
        <v>38387</v>
      </c>
      <c r="H1472" s="4" t="s">
        <v>5449</v>
      </c>
      <c r="I1472" s="7" t="s">
        <v>24</v>
      </c>
      <c r="J1472" s="7" t="s">
        <v>99</v>
      </c>
      <c r="K1472" s="4" t="s">
        <v>100</v>
      </c>
      <c r="L1472" s="3"/>
      <c r="M1472" s="4" t="s">
        <v>5450</v>
      </c>
      <c r="N1472" s="3"/>
      <c r="O1472" s="4" t="s">
        <v>5451</v>
      </c>
      <c r="P1472" s="3"/>
    </row>
    <row r="1473" spans="1:16">
      <c r="A1473" s="4" t="s">
        <v>2961</v>
      </c>
      <c r="B1473" s="4" t="s">
        <v>2962</v>
      </c>
      <c r="C1473" s="4" t="s">
        <v>29</v>
      </c>
      <c r="D1473" s="4" t="s">
        <v>991</v>
      </c>
      <c r="E1473" s="4" t="s">
        <v>5452</v>
      </c>
      <c r="F1473" s="5">
        <v>28</v>
      </c>
      <c r="G1473" s="6">
        <v>35311</v>
      </c>
      <c r="H1473" s="4" t="s">
        <v>5453</v>
      </c>
      <c r="I1473" s="7" t="s">
        <v>24</v>
      </c>
      <c r="J1473" s="7" t="s">
        <v>25</v>
      </c>
      <c r="K1473" s="4" t="s">
        <v>1348</v>
      </c>
      <c r="L1473" s="3"/>
      <c r="M1473" s="4" t="s">
        <v>5454</v>
      </c>
      <c r="N1473" s="3"/>
      <c r="O1473" s="4" t="s">
        <v>5455</v>
      </c>
      <c r="P1473" s="3"/>
    </row>
    <row r="1474" spans="1:16">
      <c r="A1474" s="4" t="s">
        <v>2961</v>
      </c>
      <c r="B1474" s="4" t="s">
        <v>2962</v>
      </c>
      <c r="C1474" s="4" t="s">
        <v>544</v>
      </c>
      <c r="D1474" s="4" t="s">
        <v>1427</v>
      </c>
      <c r="E1474" s="4" t="s">
        <v>5456</v>
      </c>
      <c r="F1474" s="5">
        <v>26</v>
      </c>
      <c r="G1474" s="6">
        <v>36021</v>
      </c>
      <c r="H1474" s="4" t="s">
        <v>5457</v>
      </c>
      <c r="I1474" s="7" t="s">
        <v>24</v>
      </c>
      <c r="J1474" s="7" t="s">
        <v>25</v>
      </c>
      <c r="K1474" s="4" t="s">
        <v>1009</v>
      </c>
      <c r="L1474" s="3"/>
      <c r="M1474" s="4" t="s">
        <v>5458</v>
      </c>
      <c r="N1474" s="3"/>
      <c r="O1474" s="4" t="s">
        <v>5459</v>
      </c>
      <c r="P1474" s="3"/>
    </row>
    <row r="1475" spans="1:16">
      <c r="A1475" s="4" t="s">
        <v>2961</v>
      </c>
      <c r="B1475" s="4" t="s">
        <v>2962</v>
      </c>
      <c r="C1475" s="4" t="s">
        <v>359</v>
      </c>
      <c r="D1475" s="4" t="s">
        <v>3180</v>
      </c>
      <c r="E1475" s="4" t="s">
        <v>5460</v>
      </c>
      <c r="F1475" s="5">
        <v>24</v>
      </c>
      <c r="G1475" s="6">
        <v>36658</v>
      </c>
      <c r="H1475" s="4" t="s">
        <v>5336</v>
      </c>
      <c r="I1475" s="7" t="s">
        <v>24</v>
      </c>
      <c r="J1475" s="7" t="s">
        <v>25</v>
      </c>
      <c r="K1475" s="4" t="s">
        <v>417</v>
      </c>
      <c r="L1475" s="3"/>
      <c r="M1475" s="4" t="s">
        <v>5461</v>
      </c>
      <c r="N1475" s="3"/>
      <c r="O1475" s="4" t="s">
        <v>5462</v>
      </c>
      <c r="P1475" s="3"/>
    </row>
    <row r="1476" spans="1:16">
      <c r="A1476" s="4" t="s">
        <v>784</v>
      </c>
      <c r="B1476" s="4" t="s">
        <v>3900</v>
      </c>
      <c r="C1476" s="4" t="s">
        <v>3901</v>
      </c>
      <c r="D1476" s="4" t="s">
        <v>3902</v>
      </c>
      <c r="E1476" s="4" t="s">
        <v>5463</v>
      </c>
      <c r="F1476" s="3"/>
      <c r="G1476" s="3"/>
      <c r="H1476" s="4" t="s">
        <v>5464</v>
      </c>
      <c r="I1476" s="7" t="s">
        <v>24</v>
      </c>
      <c r="J1476" s="7" t="s">
        <v>25</v>
      </c>
      <c r="K1476" s="4" t="s">
        <v>486</v>
      </c>
      <c r="L1476" s="3"/>
      <c r="M1476" s="3"/>
      <c r="N1476" s="3"/>
      <c r="O1476" s="3"/>
      <c r="P1476" s="3"/>
    </row>
    <row r="1477" spans="1:16">
      <c r="A1477" s="4" t="s">
        <v>753</v>
      </c>
      <c r="B1477" s="4" t="s">
        <v>754</v>
      </c>
      <c r="C1477" s="4" t="s">
        <v>49</v>
      </c>
      <c r="D1477" s="4" t="s">
        <v>50</v>
      </c>
      <c r="E1477" s="4" t="s">
        <v>5465</v>
      </c>
      <c r="F1477" s="5">
        <v>36</v>
      </c>
      <c r="G1477" s="6">
        <v>32213</v>
      </c>
      <c r="H1477" s="4" t="s">
        <v>5466</v>
      </c>
      <c r="I1477" s="7" t="s">
        <v>24</v>
      </c>
      <c r="J1477" s="7" t="s">
        <v>99</v>
      </c>
      <c r="K1477" s="4" t="s">
        <v>100</v>
      </c>
      <c r="L1477" s="3"/>
      <c r="M1477" s="4" t="s">
        <v>5467</v>
      </c>
      <c r="N1477" s="3"/>
      <c r="O1477" s="4" t="s">
        <v>5468</v>
      </c>
      <c r="P1477" s="3"/>
    </row>
    <row r="1478" spans="1:16">
      <c r="A1478" s="4" t="s">
        <v>753</v>
      </c>
      <c r="B1478" s="4" t="s">
        <v>754</v>
      </c>
      <c r="C1478" s="4" t="s">
        <v>95</v>
      </c>
      <c r="D1478" s="4" t="s">
        <v>894</v>
      </c>
      <c r="E1478" s="4" t="s">
        <v>5469</v>
      </c>
      <c r="F1478" s="5">
        <v>53</v>
      </c>
      <c r="G1478" s="6">
        <v>26223</v>
      </c>
      <c r="H1478" s="4" t="s">
        <v>5470</v>
      </c>
      <c r="I1478" s="7" t="s">
        <v>24</v>
      </c>
      <c r="J1478" s="7" t="s">
        <v>99</v>
      </c>
      <c r="K1478" s="4" t="s">
        <v>100</v>
      </c>
      <c r="L1478" s="3"/>
      <c r="M1478" s="4" t="s">
        <v>5471</v>
      </c>
      <c r="N1478" s="3"/>
      <c r="O1478" s="4" t="s">
        <v>5472</v>
      </c>
      <c r="P1478" s="3"/>
    </row>
    <row r="1479" spans="1:16">
      <c r="A1479" s="4" t="s">
        <v>551</v>
      </c>
      <c r="B1479" s="4" t="s">
        <v>552</v>
      </c>
      <c r="C1479" s="4" t="s">
        <v>37</v>
      </c>
      <c r="D1479" s="4" t="s">
        <v>79</v>
      </c>
      <c r="E1479" s="4" t="s">
        <v>5473</v>
      </c>
      <c r="F1479" s="5">
        <v>31</v>
      </c>
      <c r="G1479" s="6">
        <v>34032</v>
      </c>
      <c r="H1479" s="4" t="s">
        <v>5474</v>
      </c>
      <c r="I1479" s="7" t="s">
        <v>24</v>
      </c>
      <c r="J1479" s="7" t="s">
        <v>25</v>
      </c>
      <c r="K1479" s="4" t="s">
        <v>53</v>
      </c>
      <c r="L1479" s="3"/>
      <c r="M1479" s="4" t="s">
        <v>5475</v>
      </c>
      <c r="N1479" s="3"/>
      <c r="O1479" s="4" t="s">
        <v>5476</v>
      </c>
      <c r="P1479" s="3"/>
    </row>
    <row r="1480" spans="1:16">
      <c r="A1480" s="4" t="s">
        <v>551</v>
      </c>
      <c r="B1480" s="4" t="s">
        <v>552</v>
      </c>
      <c r="C1480" s="4" t="s">
        <v>37</v>
      </c>
      <c r="D1480" s="4" t="s">
        <v>79</v>
      </c>
      <c r="E1480" s="4" t="s">
        <v>5477</v>
      </c>
      <c r="F1480" s="5">
        <v>22</v>
      </c>
      <c r="G1480" s="6">
        <v>37442</v>
      </c>
      <c r="H1480" s="4" t="s">
        <v>4412</v>
      </c>
      <c r="I1480" s="7" t="s">
        <v>24</v>
      </c>
      <c r="J1480" s="7" t="s">
        <v>25</v>
      </c>
      <c r="K1480" s="4" t="s">
        <v>26</v>
      </c>
      <c r="L1480" s="3"/>
      <c r="M1480" s="4" t="s">
        <v>5478</v>
      </c>
      <c r="N1480" s="3"/>
      <c r="O1480" s="4" t="s">
        <v>5479</v>
      </c>
      <c r="P1480" s="3"/>
    </row>
    <row r="1481" spans="1:16">
      <c r="A1481" s="4" t="s">
        <v>551</v>
      </c>
      <c r="B1481" s="4" t="s">
        <v>552</v>
      </c>
      <c r="C1481" s="4" t="s">
        <v>37</v>
      </c>
      <c r="D1481" s="4" t="s">
        <v>79</v>
      </c>
      <c r="E1481" s="4" t="s">
        <v>5480</v>
      </c>
      <c r="F1481" s="5">
        <v>23</v>
      </c>
      <c r="G1481" s="6">
        <v>37099</v>
      </c>
      <c r="H1481" s="4" t="s">
        <v>4511</v>
      </c>
      <c r="I1481" s="7" t="s">
        <v>24</v>
      </c>
      <c r="J1481" s="7" t="s">
        <v>99</v>
      </c>
      <c r="K1481" s="4" t="s">
        <v>130</v>
      </c>
      <c r="L1481" s="3"/>
      <c r="M1481" s="4" t="s">
        <v>5481</v>
      </c>
      <c r="N1481" s="3"/>
      <c r="O1481" s="4" t="s">
        <v>5482</v>
      </c>
      <c r="P1481" s="3"/>
    </row>
    <row r="1482" spans="1:16">
      <c r="A1482" s="4" t="s">
        <v>753</v>
      </c>
      <c r="B1482" s="4" t="s">
        <v>754</v>
      </c>
      <c r="C1482" s="4" t="s">
        <v>37</v>
      </c>
      <c r="D1482" s="4" t="s">
        <v>79</v>
      </c>
      <c r="E1482" s="4" t="s">
        <v>5483</v>
      </c>
      <c r="F1482" s="5">
        <v>23</v>
      </c>
      <c r="G1482" s="6">
        <v>37210</v>
      </c>
      <c r="H1482" s="4" t="s">
        <v>4517</v>
      </c>
      <c r="I1482" s="7" t="s">
        <v>24</v>
      </c>
      <c r="J1482" s="7" t="s">
        <v>25</v>
      </c>
      <c r="K1482" s="4" t="s">
        <v>53</v>
      </c>
      <c r="L1482" s="3"/>
      <c r="M1482" s="4" t="s">
        <v>5484</v>
      </c>
      <c r="N1482" s="3"/>
      <c r="O1482" s="4" t="s">
        <v>5485</v>
      </c>
      <c r="P1482" s="3"/>
    </row>
    <row r="1483" spans="1:16">
      <c r="A1483" s="4" t="s">
        <v>784</v>
      </c>
      <c r="B1483" s="4" t="s">
        <v>3900</v>
      </c>
      <c r="C1483" s="4" t="s">
        <v>3901</v>
      </c>
      <c r="D1483" s="4" t="s">
        <v>3902</v>
      </c>
      <c r="E1483" s="4" t="s">
        <v>5486</v>
      </c>
      <c r="F1483" s="5">
        <v>38</v>
      </c>
      <c r="G1483" s="6">
        <v>31594</v>
      </c>
      <c r="H1483" s="4" t="s">
        <v>5487</v>
      </c>
      <c r="I1483" s="7" t="s">
        <v>110</v>
      </c>
      <c r="J1483" s="7" t="s">
        <v>25</v>
      </c>
      <c r="K1483" s="4" t="s">
        <v>2489</v>
      </c>
      <c r="L1483" s="3"/>
      <c r="M1483" s="4" t="s">
        <v>5488</v>
      </c>
      <c r="N1483" s="3"/>
      <c r="O1483" s="4" t="s">
        <v>5489</v>
      </c>
      <c r="P1483" s="3"/>
    </row>
    <row r="1484" spans="1:16">
      <c r="A1484" s="4" t="s">
        <v>784</v>
      </c>
      <c r="B1484" s="4" t="s">
        <v>3900</v>
      </c>
      <c r="C1484" s="4" t="s">
        <v>3901</v>
      </c>
      <c r="D1484" s="4" t="s">
        <v>3902</v>
      </c>
      <c r="E1484" s="4" t="s">
        <v>5490</v>
      </c>
      <c r="F1484" s="3"/>
      <c r="G1484" s="3"/>
      <c r="H1484" s="4" t="s">
        <v>5491</v>
      </c>
      <c r="I1484" s="7" t="s">
        <v>24</v>
      </c>
      <c r="J1484" s="7" t="s">
        <v>4985</v>
      </c>
      <c r="K1484" s="4" t="s">
        <v>4986</v>
      </c>
      <c r="L1484" s="3"/>
      <c r="M1484" s="3"/>
      <c r="N1484" s="3"/>
      <c r="O1484" s="3"/>
      <c r="P1484" s="3"/>
    </row>
    <row r="1485" spans="1:16">
      <c r="A1485" s="4" t="s">
        <v>784</v>
      </c>
      <c r="B1485" s="4" t="s">
        <v>3900</v>
      </c>
      <c r="C1485" s="4" t="s">
        <v>3901</v>
      </c>
      <c r="D1485" s="4" t="s">
        <v>3902</v>
      </c>
      <c r="E1485" s="4" t="s">
        <v>5492</v>
      </c>
      <c r="F1485" s="3"/>
      <c r="G1485" s="3"/>
      <c r="H1485" s="4" t="s">
        <v>5493</v>
      </c>
      <c r="I1485" s="7" t="s">
        <v>24</v>
      </c>
      <c r="J1485" s="7" t="s">
        <v>4985</v>
      </c>
      <c r="K1485" s="4" t="s">
        <v>4986</v>
      </c>
      <c r="L1485" s="3"/>
      <c r="M1485" s="3"/>
      <c r="N1485" s="3"/>
      <c r="O1485" s="3"/>
      <c r="P1485" s="3"/>
    </row>
    <row r="1486" spans="1:16">
      <c r="A1486" s="4" t="s">
        <v>18</v>
      </c>
      <c r="B1486" s="4" t="s">
        <v>19</v>
      </c>
      <c r="C1486" s="4" t="s">
        <v>37</v>
      </c>
      <c r="D1486" s="4" t="s">
        <v>38</v>
      </c>
      <c r="E1486" s="4" t="s">
        <v>5494</v>
      </c>
      <c r="F1486" s="5">
        <v>44</v>
      </c>
      <c r="G1486" s="6">
        <v>29482</v>
      </c>
      <c r="H1486" s="4" t="s">
        <v>5495</v>
      </c>
      <c r="I1486" s="7" t="s">
        <v>24</v>
      </c>
      <c r="J1486" s="7" t="s">
        <v>33</v>
      </c>
      <c r="K1486" s="4" t="s">
        <v>707</v>
      </c>
      <c r="L1486" s="3"/>
      <c r="M1486" s="4" t="s">
        <v>5496</v>
      </c>
      <c r="N1486" s="3"/>
      <c r="O1486" s="4" t="s">
        <v>5497</v>
      </c>
      <c r="P1486" s="3"/>
    </row>
    <row r="1487" spans="1:16">
      <c r="A1487" s="4" t="s">
        <v>551</v>
      </c>
      <c r="B1487" s="4" t="s">
        <v>552</v>
      </c>
      <c r="C1487" s="4" t="s">
        <v>1324</v>
      </c>
      <c r="D1487" s="4" t="s">
        <v>1325</v>
      </c>
      <c r="E1487" s="4" t="s">
        <v>5498</v>
      </c>
      <c r="F1487" s="5">
        <v>32</v>
      </c>
      <c r="G1487" s="6">
        <v>33912</v>
      </c>
      <c r="H1487" s="4" t="s">
        <v>5499</v>
      </c>
      <c r="I1487" s="7" t="s">
        <v>110</v>
      </c>
      <c r="J1487" s="7" t="s">
        <v>25</v>
      </c>
      <c r="K1487" s="4" t="s">
        <v>4721</v>
      </c>
      <c r="L1487" s="3"/>
      <c r="M1487" s="4" t="s">
        <v>5500</v>
      </c>
      <c r="N1487" s="3"/>
      <c r="O1487" s="4" t="s">
        <v>5501</v>
      </c>
      <c r="P1487" s="3"/>
    </row>
    <row r="1488" spans="1:16">
      <c r="A1488" s="4" t="s">
        <v>784</v>
      </c>
      <c r="B1488" s="4" t="s">
        <v>3900</v>
      </c>
      <c r="C1488" s="4" t="s">
        <v>3901</v>
      </c>
      <c r="D1488" s="4" t="s">
        <v>3902</v>
      </c>
      <c r="E1488" s="4" t="s">
        <v>5502</v>
      </c>
      <c r="F1488" s="5">
        <v>20</v>
      </c>
      <c r="G1488" s="6">
        <v>38250</v>
      </c>
      <c r="H1488" s="4" t="s">
        <v>5503</v>
      </c>
      <c r="I1488" s="7" t="s">
        <v>24</v>
      </c>
      <c r="J1488" s="7" t="s">
        <v>25</v>
      </c>
      <c r="K1488" s="4" t="s">
        <v>65</v>
      </c>
      <c r="L1488" s="3"/>
      <c r="M1488" s="3"/>
      <c r="N1488" s="3"/>
      <c r="O1488" s="3"/>
      <c r="P1488" s="3"/>
    </row>
    <row r="1489" spans="1:16">
      <c r="A1489" s="4" t="s">
        <v>784</v>
      </c>
      <c r="B1489" s="4" t="s">
        <v>3900</v>
      </c>
      <c r="C1489" s="4" t="s">
        <v>3901</v>
      </c>
      <c r="D1489" s="4" t="s">
        <v>3902</v>
      </c>
      <c r="E1489" s="4" t="s">
        <v>5504</v>
      </c>
      <c r="F1489" s="5">
        <v>20</v>
      </c>
      <c r="G1489" s="6">
        <v>38154</v>
      </c>
      <c r="H1489" s="4" t="s">
        <v>5505</v>
      </c>
      <c r="I1489" s="7" t="s">
        <v>24</v>
      </c>
      <c r="J1489" s="7" t="s">
        <v>25</v>
      </c>
      <c r="K1489" s="4" t="s">
        <v>111</v>
      </c>
      <c r="L1489" s="3"/>
      <c r="M1489" s="3"/>
      <c r="N1489" s="3"/>
      <c r="O1489" s="3"/>
      <c r="P1489" s="3"/>
    </row>
    <row r="1490" spans="1:16">
      <c r="A1490" s="4" t="s">
        <v>18</v>
      </c>
      <c r="B1490" s="4" t="s">
        <v>19</v>
      </c>
      <c r="C1490" s="4" t="s">
        <v>95</v>
      </c>
      <c r="D1490" s="4" t="s">
        <v>894</v>
      </c>
      <c r="E1490" s="4" t="s">
        <v>5506</v>
      </c>
      <c r="F1490" s="5">
        <v>57</v>
      </c>
      <c r="G1490" s="6">
        <v>24707</v>
      </c>
      <c r="H1490" s="4" t="s">
        <v>5507</v>
      </c>
      <c r="I1490" s="7" t="s">
        <v>24</v>
      </c>
      <c r="J1490" s="7" t="s">
        <v>181</v>
      </c>
      <c r="K1490" s="4" t="s">
        <v>289</v>
      </c>
      <c r="L1490" s="3"/>
      <c r="M1490" s="4" t="s">
        <v>5508</v>
      </c>
      <c r="N1490" s="3"/>
      <c r="O1490" s="4" t="s">
        <v>5509</v>
      </c>
      <c r="P1490" s="3"/>
    </row>
    <row r="1491" spans="1:16">
      <c r="A1491" s="4" t="s">
        <v>551</v>
      </c>
      <c r="B1491" s="4" t="s">
        <v>552</v>
      </c>
      <c r="C1491" s="4" t="s">
        <v>168</v>
      </c>
      <c r="D1491" s="4" t="s">
        <v>920</v>
      </c>
      <c r="E1491" s="4" t="s">
        <v>5510</v>
      </c>
      <c r="F1491" s="5">
        <v>55</v>
      </c>
      <c r="G1491" s="6">
        <v>25512</v>
      </c>
      <c r="H1491" s="4" t="s">
        <v>5511</v>
      </c>
      <c r="I1491" s="7" t="s">
        <v>24</v>
      </c>
      <c r="J1491" s="7" t="s">
        <v>33</v>
      </c>
      <c r="K1491" s="4" t="s">
        <v>707</v>
      </c>
      <c r="L1491" s="3"/>
      <c r="M1491" s="4" t="s">
        <v>5512</v>
      </c>
      <c r="N1491" s="3"/>
      <c r="O1491" s="4" t="s">
        <v>5513</v>
      </c>
      <c r="P1491" s="3"/>
    </row>
    <row r="1492" spans="1:16">
      <c r="A1492" s="4" t="s">
        <v>2961</v>
      </c>
      <c r="B1492" s="4" t="s">
        <v>2962</v>
      </c>
      <c r="C1492" s="4" t="s">
        <v>95</v>
      </c>
      <c r="D1492" s="4" t="s">
        <v>894</v>
      </c>
      <c r="E1492" s="4" t="s">
        <v>5514</v>
      </c>
      <c r="F1492" s="5">
        <v>51</v>
      </c>
      <c r="G1492" s="6">
        <v>26730</v>
      </c>
      <c r="H1492" s="4" t="s">
        <v>5515</v>
      </c>
      <c r="I1492" s="7" t="s">
        <v>110</v>
      </c>
      <c r="J1492" s="7" t="s">
        <v>99</v>
      </c>
      <c r="K1492" s="4" t="s">
        <v>100</v>
      </c>
      <c r="L1492" s="3"/>
      <c r="M1492" s="4" t="s">
        <v>5516</v>
      </c>
      <c r="N1492" s="3"/>
      <c r="O1492" s="4" t="s">
        <v>5517</v>
      </c>
      <c r="P1492" s="3"/>
    </row>
    <row r="1493" spans="1:16">
      <c r="A1493" s="4" t="s">
        <v>2961</v>
      </c>
      <c r="B1493" s="4" t="s">
        <v>2962</v>
      </c>
      <c r="C1493" s="4" t="s">
        <v>49</v>
      </c>
      <c r="D1493" s="4" t="s">
        <v>50</v>
      </c>
      <c r="E1493" s="4" t="s">
        <v>5518</v>
      </c>
      <c r="F1493" s="5">
        <v>23</v>
      </c>
      <c r="G1493" s="6">
        <v>37223</v>
      </c>
      <c r="H1493" s="4" t="s">
        <v>5519</v>
      </c>
      <c r="I1493" s="7" t="s">
        <v>24</v>
      </c>
      <c r="J1493" s="7" t="s">
        <v>99</v>
      </c>
      <c r="K1493" s="4" t="s">
        <v>983</v>
      </c>
      <c r="L1493" s="3"/>
      <c r="M1493" s="4" t="s">
        <v>5520</v>
      </c>
      <c r="N1493" s="3"/>
      <c r="O1493" s="4" t="s">
        <v>5521</v>
      </c>
      <c r="P1493" s="3"/>
    </row>
    <row r="1494" spans="1:16">
      <c r="A1494" s="4" t="s">
        <v>551</v>
      </c>
      <c r="B1494" s="4" t="s">
        <v>552</v>
      </c>
      <c r="C1494" s="4" t="s">
        <v>37</v>
      </c>
      <c r="D1494" s="4" t="s">
        <v>79</v>
      </c>
      <c r="E1494" s="4" t="s">
        <v>5522</v>
      </c>
      <c r="F1494" s="5">
        <v>32</v>
      </c>
      <c r="G1494" s="6">
        <v>33831</v>
      </c>
      <c r="H1494" s="4" t="s">
        <v>5523</v>
      </c>
      <c r="I1494" s="7" t="s">
        <v>24</v>
      </c>
      <c r="J1494" s="7" t="s">
        <v>25</v>
      </c>
      <c r="K1494" s="4" t="s">
        <v>2390</v>
      </c>
      <c r="L1494" s="3"/>
      <c r="M1494" s="4" t="s">
        <v>5524</v>
      </c>
      <c r="N1494" s="3"/>
      <c r="O1494" s="4" t="s">
        <v>5525</v>
      </c>
      <c r="P1494" s="3"/>
    </row>
    <row r="1495" spans="1:16">
      <c r="A1495" s="4" t="s">
        <v>551</v>
      </c>
      <c r="B1495" s="4" t="s">
        <v>552</v>
      </c>
      <c r="C1495" s="4" t="s">
        <v>95</v>
      </c>
      <c r="D1495" s="4" t="s">
        <v>894</v>
      </c>
      <c r="E1495" s="4" t="s">
        <v>5526</v>
      </c>
      <c r="F1495" s="5">
        <v>32</v>
      </c>
      <c r="G1495" s="6">
        <v>33695</v>
      </c>
      <c r="H1495" s="4" t="s">
        <v>5527</v>
      </c>
      <c r="I1495" s="7" t="s">
        <v>24</v>
      </c>
      <c r="J1495" s="7" t="s">
        <v>99</v>
      </c>
      <c r="K1495" s="4" t="s">
        <v>130</v>
      </c>
      <c r="L1495" s="3"/>
      <c r="M1495" s="4" t="s">
        <v>5528</v>
      </c>
      <c r="N1495" s="3"/>
      <c r="O1495" s="3"/>
      <c r="P1495" s="3"/>
    </row>
    <row r="1496" spans="1:16">
      <c r="A1496" s="4" t="s">
        <v>18</v>
      </c>
      <c r="B1496" s="4" t="s">
        <v>19</v>
      </c>
      <c r="C1496" s="4" t="s">
        <v>37</v>
      </c>
      <c r="D1496" s="4" t="s">
        <v>79</v>
      </c>
      <c r="E1496" s="4" t="s">
        <v>5529</v>
      </c>
      <c r="F1496" s="5">
        <v>40</v>
      </c>
      <c r="G1496" s="6">
        <v>30849</v>
      </c>
      <c r="H1496" s="4" t="s">
        <v>5530</v>
      </c>
      <c r="I1496" s="7" t="s">
        <v>24</v>
      </c>
      <c r="J1496" s="7" t="s">
        <v>25</v>
      </c>
      <c r="K1496" s="4" t="s">
        <v>82</v>
      </c>
      <c r="L1496" s="3"/>
      <c r="M1496" s="4" t="s">
        <v>5531</v>
      </c>
      <c r="N1496" s="3"/>
      <c r="O1496" s="4" t="s">
        <v>5532</v>
      </c>
      <c r="P1496" s="3"/>
    </row>
    <row r="1497" spans="1:16">
      <c r="A1497" s="4" t="s">
        <v>551</v>
      </c>
      <c r="B1497" s="4" t="s">
        <v>552</v>
      </c>
      <c r="C1497" s="4" t="s">
        <v>3392</v>
      </c>
      <c r="D1497" s="4" t="s">
        <v>3393</v>
      </c>
      <c r="E1497" s="4" t="s">
        <v>5533</v>
      </c>
      <c r="F1497" s="5">
        <v>35</v>
      </c>
      <c r="G1497" s="6">
        <v>32903</v>
      </c>
      <c r="H1497" s="4" t="s">
        <v>5534</v>
      </c>
      <c r="I1497" s="7" t="s">
        <v>24</v>
      </c>
      <c r="J1497" s="7" t="s">
        <v>99</v>
      </c>
      <c r="K1497" s="4" t="s">
        <v>100</v>
      </c>
      <c r="L1497" s="3"/>
      <c r="M1497" s="4" t="s">
        <v>5535</v>
      </c>
      <c r="N1497" s="3"/>
      <c r="O1497" s="4" t="s">
        <v>5536</v>
      </c>
      <c r="P1497" s="3"/>
    </row>
    <row r="1498" spans="1:16">
      <c r="A1498" s="4" t="s">
        <v>2961</v>
      </c>
      <c r="B1498" s="4" t="s">
        <v>2962</v>
      </c>
      <c r="C1498" s="4" t="s">
        <v>1361</v>
      </c>
      <c r="D1498" s="4" t="s">
        <v>2599</v>
      </c>
      <c r="E1498" s="4" t="s">
        <v>5537</v>
      </c>
      <c r="F1498" s="5">
        <v>39</v>
      </c>
      <c r="G1498" s="6">
        <v>31095</v>
      </c>
      <c r="H1498" s="4" t="s">
        <v>5538</v>
      </c>
      <c r="I1498" s="7" t="s">
        <v>24</v>
      </c>
      <c r="J1498" s="7" t="s">
        <v>25</v>
      </c>
      <c r="K1498" s="4" t="s">
        <v>295</v>
      </c>
      <c r="L1498" s="3"/>
      <c r="M1498" s="4" t="s">
        <v>5539</v>
      </c>
      <c r="N1498" s="3"/>
      <c r="O1498" s="4" t="s">
        <v>5540</v>
      </c>
      <c r="P1498" s="3"/>
    </row>
    <row r="1499" spans="1:16">
      <c r="A1499" s="4" t="s">
        <v>753</v>
      </c>
      <c r="B1499" s="4" t="s">
        <v>754</v>
      </c>
      <c r="C1499" s="4" t="s">
        <v>544</v>
      </c>
      <c r="D1499" s="4" t="s">
        <v>3585</v>
      </c>
      <c r="E1499" s="4" t="s">
        <v>5541</v>
      </c>
      <c r="F1499" s="5">
        <v>23</v>
      </c>
      <c r="G1499" s="6">
        <v>37167</v>
      </c>
      <c r="H1499" s="4" t="s">
        <v>5542</v>
      </c>
      <c r="I1499" s="7" t="s">
        <v>110</v>
      </c>
      <c r="J1499" s="7" t="s">
        <v>25</v>
      </c>
      <c r="K1499" s="4" t="s">
        <v>300</v>
      </c>
      <c r="L1499" s="3"/>
      <c r="M1499" s="4" t="s">
        <v>5543</v>
      </c>
      <c r="N1499" s="3"/>
      <c r="O1499" s="4" t="s">
        <v>5544</v>
      </c>
      <c r="P1499" s="3"/>
    </row>
    <row r="1500" spans="1:16">
      <c r="A1500" s="4" t="s">
        <v>551</v>
      </c>
      <c r="B1500" s="4" t="s">
        <v>552</v>
      </c>
      <c r="C1500" s="4" t="s">
        <v>537</v>
      </c>
      <c r="D1500" s="4" t="s">
        <v>538</v>
      </c>
      <c r="E1500" s="4" t="s">
        <v>5545</v>
      </c>
      <c r="F1500" s="5">
        <v>52</v>
      </c>
      <c r="G1500" s="6">
        <v>26417</v>
      </c>
      <c r="H1500" s="4" t="s">
        <v>5546</v>
      </c>
      <c r="I1500" s="7" t="s">
        <v>110</v>
      </c>
      <c r="J1500" s="7" t="s">
        <v>25</v>
      </c>
      <c r="K1500" s="4" t="s">
        <v>257</v>
      </c>
      <c r="L1500" s="3"/>
      <c r="M1500" s="4" t="s">
        <v>5547</v>
      </c>
      <c r="N1500" s="3"/>
      <c r="O1500" s="4" t="s">
        <v>5548</v>
      </c>
      <c r="P1500" s="3"/>
    </row>
    <row r="1501" spans="1:16">
      <c r="A1501" s="4" t="s">
        <v>784</v>
      </c>
      <c r="B1501" s="4" t="s">
        <v>3900</v>
      </c>
      <c r="C1501" s="4" t="s">
        <v>3901</v>
      </c>
      <c r="D1501" s="4" t="s">
        <v>3902</v>
      </c>
      <c r="E1501" s="4" t="s">
        <v>5549</v>
      </c>
      <c r="F1501" s="3"/>
      <c r="G1501" s="3"/>
      <c r="H1501" s="4" t="s">
        <v>5550</v>
      </c>
      <c r="I1501" s="7" t="s">
        <v>24</v>
      </c>
      <c r="J1501" s="7" t="s">
        <v>25</v>
      </c>
      <c r="K1501" s="4" t="s">
        <v>26</v>
      </c>
      <c r="L1501" s="3"/>
      <c r="M1501" s="3"/>
      <c r="N1501" s="3"/>
      <c r="O1501" s="3"/>
      <c r="P1501" s="3"/>
    </row>
    <row r="1502" spans="1:16">
      <c r="A1502" s="4" t="s">
        <v>784</v>
      </c>
      <c r="B1502" s="4" t="s">
        <v>3900</v>
      </c>
      <c r="C1502" s="4" t="s">
        <v>3901</v>
      </c>
      <c r="D1502" s="4" t="s">
        <v>3902</v>
      </c>
      <c r="E1502" s="4" t="s">
        <v>5551</v>
      </c>
      <c r="F1502" s="3"/>
      <c r="G1502" s="3"/>
      <c r="H1502" s="4" t="s">
        <v>5552</v>
      </c>
      <c r="I1502" s="7" t="s">
        <v>24</v>
      </c>
      <c r="J1502" s="7" t="s">
        <v>25</v>
      </c>
      <c r="K1502" s="4" t="s">
        <v>26</v>
      </c>
      <c r="L1502" s="3"/>
      <c r="M1502" s="3"/>
      <c r="N1502" s="3"/>
      <c r="O1502" s="3"/>
      <c r="P1502" s="3"/>
    </row>
    <row r="1503" spans="1:16">
      <c r="A1503" s="4" t="s">
        <v>784</v>
      </c>
      <c r="B1503" s="4" t="s">
        <v>3900</v>
      </c>
      <c r="C1503" s="4" t="s">
        <v>3901</v>
      </c>
      <c r="D1503" s="4" t="s">
        <v>3902</v>
      </c>
      <c r="E1503" s="4" t="s">
        <v>5553</v>
      </c>
      <c r="F1503" s="3"/>
      <c r="G1503" s="3"/>
      <c r="H1503" s="4" t="s">
        <v>5554</v>
      </c>
      <c r="I1503" s="7" t="s">
        <v>24</v>
      </c>
      <c r="J1503" s="7" t="s">
        <v>25</v>
      </c>
      <c r="K1503" s="4" t="s">
        <v>26</v>
      </c>
      <c r="L1503" s="3"/>
      <c r="M1503" s="3"/>
      <c r="N1503" s="3"/>
      <c r="O1503" s="3"/>
      <c r="P1503" s="3"/>
    </row>
    <row r="1504" spans="1:16">
      <c r="A1504" s="4" t="s">
        <v>784</v>
      </c>
      <c r="B1504" s="4" t="s">
        <v>3900</v>
      </c>
      <c r="C1504" s="4" t="s">
        <v>3901</v>
      </c>
      <c r="D1504" s="4" t="s">
        <v>3902</v>
      </c>
      <c r="E1504" s="4" t="s">
        <v>5555</v>
      </c>
      <c r="F1504" s="3"/>
      <c r="G1504" s="3"/>
      <c r="H1504" s="4" t="s">
        <v>5556</v>
      </c>
      <c r="I1504" s="7" t="s">
        <v>24</v>
      </c>
      <c r="J1504" s="7" t="s">
        <v>25</v>
      </c>
      <c r="K1504" s="4" t="s">
        <v>26</v>
      </c>
      <c r="L1504" s="3"/>
      <c r="M1504" s="3"/>
      <c r="N1504" s="3"/>
      <c r="O1504" s="3"/>
      <c r="P1504" s="3"/>
    </row>
    <row r="1505" spans="1:16">
      <c r="A1505" s="4" t="s">
        <v>784</v>
      </c>
      <c r="B1505" s="4" t="s">
        <v>2403</v>
      </c>
      <c r="C1505" s="4" t="s">
        <v>2404</v>
      </c>
      <c r="D1505" s="4" t="s">
        <v>2405</v>
      </c>
      <c r="E1505" s="4" t="s">
        <v>5557</v>
      </c>
      <c r="F1505" s="5">
        <v>24</v>
      </c>
      <c r="G1505" s="6">
        <v>36810</v>
      </c>
      <c r="H1505" s="4" t="s">
        <v>5558</v>
      </c>
      <c r="I1505" s="7" t="s">
        <v>24</v>
      </c>
      <c r="J1505" s="7" t="s">
        <v>33</v>
      </c>
      <c r="K1505" s="4" t="s">
        <v>707</v>
      </c>
      <c r="L1505" s="3"/>
      <c r="M1505" s="3"/>
      <c r="N1505" s="3"/>
      <c r="O1505" s="3"/>
      <c r="P1505" s="3"/>
    </row>
    <row r="1506" spans="1:16">
      <c r="A1506" s="4" t="s">
        <v>784</v>
      </c>
      <c r="B1506" s="4" t="s">
        <v>2403</v>
      </c>
      <c r="C1506" s="4" t="s">
        <v>2404</v>
      </c>
      <c r="D1506" s="4" t="s">
        <v>2405</v>
      </c>
      <c r="E1506" s="4" t="s">
        <v>5559</v>
      </c>
      <c r="F1506" s="5">
        <v>24</v>
      </c>
      <c r="G1506" s="6">
        <v>36898</v>
      </c>
      <c r="H1506" s="4" t="s">
        <v>5560</v>
      </c>
      <c r="I1506" s="7" t="s">
        <v>24</v>
      </c>
      <c r="J1506" s="7" t="s">
        <v>33</v>
      </c>
      <c r="K1506" s="4" t="s">
        <v>707</v>
      </c>
      <c r="L1506" s="3"/>
      <c r="M1506" s="3"/>
      <c r="N1506" s="3"/>
      <c r="O1506" s="3"/>
      <c r="P1506" s="3"/>
    </row>
    <row r="1507" spans="1:16">
      <c r="A1507" s="4" t="s">
        <v>784</v>
      </c>
      <c r="B1507" s="4" t="s">
        <v>2403</v>
      </c>
      <c r="C1507" s="4" t="s">
        <v>2404</v>
      </c>
      <c r="D1507" s="4" t="s">
        <v>2405</v>
      </c>
      <c r="E1507" s="4" t="s">
        <v>5561</v>
      </c>
      <c r="F1507" s="5">
        <v>22</v>
      </c>
      <c r="G1507" s="6">
        <v>37299</v>
      </c>
      <c r="H1507" s="4" t="s">
        <v>5562</v>
      </c>
      <c r="I1507" s="7" t="s">
        <v>24</v>
      </c>
      <c r="J1507" s="7" t="s">
        <v>33</v>
      </c>
      <c r="K1507" s="4" t="s">
        <v>707</v>
      </c>
      <c r="L1507" s="3"/>
      <c r="M1507" s="3"/>
      <c r="N1507" s="3"/>
      <c r="O1507" s="3"/>
      <c r="P1507" s="3"/>
    </row>
    <row r="1508" spans="1:16">
      <c r="A1508" s="4" t="s">
        <v>784</v>
      </c>
      <c r="B1508" s="4" t="s">
        <v>2403</v>
      </c>
      <c r="C1508" s="4" t="s">
        <v>2404</v>
      </c>
      <c r="D1508" s="4" t="s">
        <v>2405</v>
      </c>
      <c r="E1508" s="4" t="s">
        <v>5563</v>
      </c>
      <c r="F1508" s="5">
        <v>19</v>
      </c>
      <c r="G1508" s="6">
        <v>38694</v>
      </c>
      <c r="H1508" s="4" t="s">
        <v>5564</v>
      </c>
      <c r="I1508" s="7" t="s">
        <v>24</v>
      </c>
      <c r="J1508" s="7" t="s">
        <v>33</v>
      </c>
      <c r="K1508" s="4" t="s">
        <v>707</v>
      </c>
      <c r="L1508" s="3"/>
      <c r="M1508" s="3"/>
      <c r="N1508" s="3"/>
      <c r="O1508" s="4" t="s">
        <v>5565</v>
      </c>
      <c r="P1508" s="3"/>
    </row>
    <row r="1509" spans="1:16">
      <c r="A1509" s="4" t="s">
        <v>784</v>
      </c>
      <c r="B1509" s="4" t="s">
        <v>2403</v>
      </c>
      <c r="C1509" s="4" t="s">
        <v>2404</v>
      </c>
      <c r="D1509" s="4" t="s">
        <v>2405</v>
      </c>
      <c r="E1509" s="4" t="s">
        <v>5566</v>
      </c>
      <c r="F1509" s="5">
        <v>21</v>
      </c>
      <c r="G1509" s="6">
        <v>37999</v>
      </c>
      <c r="H1509" s="4" t="s">
        <v>5567</v>
      </c>
      <c r="I1509" s="7" t="s">
        <v>24</v>
      </c>
      <c r="J1509" s="7" t="s">
        <v>33</v>
      </c>
      <c r="K1509" s="4" t="s">
        <v>707</v>
      </c>
      <c r="L1509" s="3"/>
      <c r="M1509" s="3"/>
      <c r="N1509" s="3"/>
      <c r="O1509" s="3"/>
      <c r="P1509" s="3"/>
    </row>
    <row r="1510" spans="1:16">
      <c r="A1510" s="4" t="s">
        <v>784</v>
      </c>
      <c r="B1510" s="4" t="s">
        <v>2403</v>
      </c>
      <c r="C1510" s="4" t="s">
        <v>2404</v>
      </c>
      <c r="D1510" s="4" t="s">
        <v>2405</v>
      </c>
      <c r="E1510" s="4" t="s">
        <v>5568</v>
      </c>
      <c r="F1510" s="5">
        <v>19</v>
      </c>
      <c r="G1510" s="6">
        <v>38441</v>
      </c>
      <c r="H1510" s="4" t="s">
        <v>5569</v>
      </c>
      <c r="I1510" s="7" t="s">
        <v>24</v>
      </c>
      <c r="J1510" s="7" t="s">
        <v>33</v>
      </c>
      <c r="K1510" s="4" t="s">
        <v>707</v>
      </c>
      <c r="L1510" s="3"/>
      <c r="M1510" s="3"/>
      <c r="N1510" s="3"/>
      <c r="O1510" s="3"/>
      <c r="P1510" s="3"/>
    </row>
    <row r="1511" spans="1:16">
      <c r="A1511" s="4" t="s">
        <v>784</v>
      </c>
      <c r="B1511" s="4" t="s">
        <v>2403</v>
      </c>
      <c r="C1511" s="4" t="s">
        <v>2404</v>
      </c>
      <c r="D1511" s="4" t="s">
        <v>2405</v>
      </c>
      <c r="E1511" s="4" t="s">
        <v>5570</v>
      </c>
      <c r="F1511" s="5">
        <v>22</v>
      </c>
      <c r="G1511" s="6">
        <v>37328</v>
      </c>
      <c r="H1511" s="4" t="s">
        <v>5571</v>
      </c>
      <c r="I1511" s="7" t="s">
        <v>24</v>
      </c>
      <c r="J1511" s="7" t="s">
        <v>33</v>
      </c>
      <c r="K1511" s="4" t="s">
        <v>707</v>
      </c>
      <c r="L1511" s="3"/>
      <c r="M1511" s="3"/>
      <c r="N1511" s="3"/>
      <c r="O1511" s="3"/>
      <c r="P1511" s="3"/>
    </row>
    <row r="1512" spans="1:16">
      <c r="A1512" s="4" t="s">
        <v>784</v>
      </c>
      <c r="B1512" s="4" t="s">
        <v>2403</v>
      </c>
      <c r="C1512" s="4" t="s">
        <v>2404</v>
      </c>
      <c r="D1512" s="4" t="s">
        <v>2405</v>
      </c>
      <c r="E1512" s="4" t="s">
        <v>5572</v>
      </c>
      <c r="F1512" s="5">
        <v>42</v>
      </c>
      <c r="G1512" s="6">
        <v>30150</v>
      </c>
      <c r="H1512" s="4" t="s">
        <v>5573</v>
      </c>
      <c r="I1512" s="7" t="s">
        <v>110</v>
      </c>
      <c r="J1512" s="7" t="s">
        <v>33</v>
      </c>
      <c r="K1512" s="4" t="s">
        <v>707</v>
      </c>
      <c r="L1512" s="3"/>
      <c r="M1512" s="3"/>
      <c r="N1512" s="3"/>
      <c r="O1512" s="3"/>
      <c r="P1512" s="3"/>
    </row>
    <row r="1513" spans="1:16">
      <c r="A1513" s="4" t="s">
        <v>784</v>
      </c>
      <c r="B1513" s="4" t="s">
        <v>2403</v>
      </c>
      <c r="C1513" s="4" t="s">
        <v>2404</v>
      </c>
      <c r="D1513" s="4" t="s">
        <v>2405</v>
      </c>
      <c r="E1513" s="4" t="s">
        <v>5574</v>
      </c>
      <c r="F1513" s="5">
        <v>28</v>
      </c>
      <c r="G1513" s="6">
        <v>35195</v>
      </c>
      <c r="H1513" s="4" t="s">
        <v>5575</v>
      </c>
      <c r="I1513" s="7" t="s">
        <v>24</v>
      </c>
      <c r="J1513" s="7" t="s">
        <v>33</v>
      </c>
      <c r="K1513" s="4" t="s">
        <v>707</v>
      </c>
      <c r="L1513" s="3"/>
      <c r="M1513" s="3"/>
      <c r="N1513" s="3"/>
      <c r="O1513" s="3"/>
      <c r="P1513" s="3"/>
    </row>
    <row r="1514" spans="1:16">
      <c r="A1514" s="4" t="s">
        <v>784</v>
      </c>
      <c r="B1514" s="4" t="s">
        <v>2403</v>
      </c>
      <c r="C1514" s="4" t="s">
        <v>2404</v>
      </c>
      <c r="D1514" s="4" t="s">
        <v>2405</v>
      </c>
      <c r="E1514" s="4" t="s">
        <v>5576</v>
      </c>
      <c r="F1514" s="5">
        <v>21</v>
      </c>
      <c r="G1514" s="6">
        <v>37743</v>
      </c>
      <c r="H1514" s="4" t="s">
        <v>5577</v>
      </c>
      <c r="I1514" s="7" t="s">
        <v>24</v>
      </c>
      <c r="J1514" s="7" t="s">
        <v>33</v>
      </c>
      <c r="K1514" s="4" t="s">
        <v>707</v>
      </c>
      <c r="L1514" s="3"/>
      <c r="M1514" s="3"/>
      <c r="N1514" s="3"/>
      <c r="O1514" s="3"/>
      <c r="P1514" s="3"/>
    </row>
    <row r="1515" spans="1:16">
      <c r="A1515" s="4" t="s">
        <v>784</v>
      </c>
      <c r="B1515" s="4" t="s">
        <v>2403</v>
      </c>
      <c r="C1515" s="4" t="s">
        <v>2404</v>
      </c>
      <c r="D1515" s="4" t="s">
        <v>2405</v>
      </c>
      <c r="E1515" s="4" t="s">
        <v>5578</v>
      </c>
      <c r="F1515" s="5">
        <v>20</v>
      </c>
      <c r="G1515" s="6">
        <v>38049</v>
      </c>
      <c r="H1515" s="4" t="s">
        <v>5579</v>
      </c>
      <c r="I1515" s="7" t="s">
        <v>24</v>
      </c>
      <c r="J1515" s="7" t="s">
        <v>33</v>
      </c>
      <c r="K1515" s="4" t="s">
        <v>707</v>
      </c>
      <c r="L1515" s="3"/>
      <c r="M1515" s="3"/>
      <c r="N1515" s="3"/>
      <c r="O1515" s="3"/>
      <c r="P1515" s="3"/>
    </row>
    <row r="1516" spans="1:16">
      <c r="A1516" s="4" t="s">
        <v>784</v>
      </c>
      <c r="B1516" s="4" t="s">
        <v>2403</v>
      </c>
      <c r="C1516" s="4" t="s">
        <v>2404</v>
      </c>
      <c r="D1516" s="4" t="s">
        <v>2405</v>
      </c>
      <c r="E1516" s="4" t="s">
        <v>5580</v>
      </c>
      <c r="F1516" s="5">
        <v>19</v>
      </c>
      <c r="G1516" s="6">
        <v>38393</v>
      </c>
      <c r="H1516" s="4" t="s">
        <v>5581</v>
      </c>
      <c r="I1516" s="7" t="s">
        <v>24</v>
      </c>
      <c r="J1516" s="7" t="s">
        <v>33</v>
      </c>
      <c r="K1516" s="4" t="s">
        <v>707</v>
      </c>
      <c r="L1516" s="3"/>
      <c r="M1516" s="3"/>
      <c r="N1516" s="3"/>
      <c r="O1516" s="3"/>
      <c r="P1516" s="3"/>
    </row>
    <row r="1517" spans="1:16">
      <c r="A1517" s="4" t="s">
        <v>784</v>
      </c>
      <c r="B1517" s="4" t="s">
        <v>2403</v>
      </c>
      <c r="C1517" s="4" t="s">
        <v>2404</v>
      </c>
      <c r="D1517" s="4" t="s">
        <v>2405</v>
      </c>
      <c r="E1517" s="4" t="s">
        <v>5582</v>
      </c>
      <c r="F1517" s="5">
        <v>19</v>
      </c>
      <c r="G1517" s="6">
        <v>38572</v>
      </c>
      <c r="H1517" s="4" t="s">
        <v>5583</v>
      </c>
      <c r="I1517" s="7" t="s">
        <v>110</v>
      </c>
      <c r="J1517" s="7" t="s">
        <v>33</v>
      </c>
      <c r="K1517" s="4" t="s">
        <v>707</v>
      </c>
      <c r="L1517" s="3"/>
      <c r="M1517" s="3"/>
      <c r="N1517" s="3"/>
      <c r="O1517" s="3"/>
      <c r="P1517" s="3"/>
    </row>
    <row r="1518" spans="1:16">
      <c r="A1518" s="4" t="s">
        <v>784</v>
      </c>
      <c r="B1518" s="4" t="s">
        <v>2403</v>
      </c>
      <c r="C1518" s="4" t="s">
        <v>2404</v>
      </c>
      <c r="D1518" s="4" t="s">
        <v>2405</v>
      </c>
      <c r="E1518" s="4" t="s">
        <v>5584</v>
      </c>
      <c r="F1518" s="5">
        <v>19</v>
      </c>
      <c r="G1518" s="6">
        <v>38687</v>
      </c>
      <c r="H1518" s="4" t="s">
        <v>5585</v>
      </c>
      <c r="I1518" s="7" t="s">
        <v>24</v>
      </c>
      <c r="J1518" s="7" t="s">
        <v>33</v>
      </c>
      <c r="K1518" s="4" t="s">
        <v>707</v>
      </c>
      <c r="L1518" s="3"/>
      <c r="M1518" s="3"/>
      <c r="N1518" s="3"/>
      <c r="O1518" s="3"/>
      <c r="P1518" s="3"/>
    </row>
    <row r="1519" spans="1:16">
      <c r="A1519" s="4" t="s">
        <v>784</v>
      </c>
      <c r="B1519" s="4" t="s">
        <v>2403</v>
      </c>
      <c r="C1519" s="4" t="s">
        <v>2404</v>
      </c>
      <c r="D1519" s="4" t="s">
        <v>2405</v>
      </c>
      <c r="E1519" s="4" t="s">
        <v>5586</v>
      </c>
      <c r="F1519" s="5">
        <v>24</v>
      </c>
      <c r="G1519" s="6">
        <v>36657</v>
      </c>
      <c r="H1519" s="4" t="s">
        <v>5587</v>
      </c>
      <c r="I1519" s="7" t="s">
        <v>24</v>
      </c>
      <c r="J1519" s="7" t="s">
        <v>33</v>
      </c>
      <c r="K1519" s="4" t="s">
        <v>707</v>
      </c>
      <c r="L1519" s="3"/>
      <c r="M1519" s="3"/>
      <c r="N1519" s="3"/>
      <c r="O1519" s="3"/>
      <c r="P1519" s="3"/>
    </row>
    <row r="1520" spans="1:16">
      <c r="A1520" s="4" t="s">
        <v>784</v>
      </c>
      <c r="B1520" s="4" t="s">
        <v>2403</v>
      </c>
      <c r="C1520" s="4" t="s">
        <v>2404</v>
      </c>
      <c r="D1520" s="4" t="s">
        <v>2405</v>
      </c>
      <c r="E1520" s="4" t="s">
        <v>5588</v>
      </c>
      <c r="F1520" s="5">
        <v>23</v>
      </c>
      <c r="G1520" s="6">
        <v>37119</v>
      </c>
      <c r="H1520" s="4" t="s">
        <v>5589</v>
      </c>
      <c r="I1520" s="7" t="s">
        <v>110</v>
      </c>
      <c r="J1520" s="7" t="s">
        <v>33</v>
      </c>
      <c r="K1520" s="4" t="s">
        <v>707</v>
      </c>
      <c r="L1520" s="3"/>
      <c r="M1520" s="3"/>
      <c r="N1520" s="3"/>
      <c r="O1520" s="3"/>
      <c r="P1520" s="3"/>
    </row>
    <row r="1521" spans="1:16">
      <c r="A1521" s="4" t="s">
        <v>784</v>
      </c>
      <c r="B1521" s="4" t="s">
        <v>2403</v>
      </c>
      <c r="C1521" s="4" t="s">
        <v>2404</v>
      </c>
      <c r="D1521" s="4" t="s">
        <v>2405</v>
      </c>
      <c r="E1521" s="4" t="s">
        <v>5590</v>
      </c>
      <c r="F1521" s="5">
        <v>19</v>
      </c>
      <c r="G1521" s="6">
        <v>38500</v>
      </c>
      <c r="H1521" s="4" t="s">
        <v>5591</v>
      </c>
      <c r="I1521" s="7" t="s">
        <v>24</v>
      </c>
      <c r="J1521" s="7" t="s">
        <v>33</v>
      </c>
      <c r="K1521" s="4" t="s">
        <v>707</v>
      </c>
      <c r="L1521" s="3"/>
      <c r="M1521" s="3"/>
      <c r="N1521" s="3"/>
      <c r="O1521" s="3"/>
      <c r="P1521" s="3"/>
    </row>
    <row r="1522" spans="1:16">
      <c r="A1522" s="4" t="s">
        <v>784</v>
      </c>
      <c r="B1522" s="4" t="s">
        <v>2403</v>
      </c>
      <c r="C1522" s="4" t="s">
        <v>2404</v>
      </c>
      <c r="D1522" s="4" t="s">
        <v>2405</v>
      </c>
      <c r="E1522" s="4" t="s">
        <v>5592</v>
      </c>
      <c r="F1522" s="5">
        <v>23</v>
      </c>
      <c r="G1522" s="6">
        <v>37151</v>
      </c>
      <c r="H1522" s="4" t="s">
        <v>5593</v>
      </c>
      <c r="I1522" s="7" t="s">
        <v>24</v>
      </c>
      <c r="J1522" s="7" t="s">
        <v>33</v>
      </c>
      <c r="K1522" s="4" t="s">
        <v>707</v>
      </c>
      <c r="L1522" s="3"/>
      <c r="M1522" s="3"/>
      <c r="N1522" s="3"/>
      <c r="O1522" s="3"/>
      <c r="P1522" s="3"/>
    </row>
    <row r="1523" spans="1:16">
      <c r="A1523" s="4" t="s">
        <v>784</v>
      </c>
      <c r="B1523" s="4" t="s">
        <v>2403</v>
      </c>
      <c r="C1523" s="4" t="s">
        <v>2404</v>
      </c>
      <c r="D1523" s="4" t="s">
        <v>2405</v>
      </c>
      <c r="E1523" s="4" t="s">
        <v>5594</v>
      </c>
      <c r="F1523" s="5">
        <v>35</v>
      </c>
      <c r="G1523" s="6">
        <v>32543</v>
      </c>
      <c r="H1523" s="4" t="s">
        <v>5595</v>
      </c>
      <c r="I1523" s="7" t="s">
        <v>24</v>
      </c>
      <c r="J1523" s="7" t="s">
        <v>33</v>
      </c>
      <c r="K1523" s="4" t="s">
        <v>707</v>
      </c>
      <c r="L1523" s="3"/>
      <c r="M1523" s="3"/>
      <c r="N1523" s="3"/>
      <c r="O1523" s="3"/>
      <c r="P1523" s="3"/>
    </row>
    <row r="1524" spans="1:16">
      <c r="A1524" s="4" t="s">
        <v>784</v>
      </c>
      <c r="B1524" s="4" t="s">
        <v>2403</v>
      </c>
      <c r="C1524" s="4" t="s">
        <v>2404</v>
      </c>
      <c r="D1524" s="4" t="s">
        <v>2405</v>
      </c>
      <c r="E1524" s="4" t="s">
        <v>5596</v>
      </c>
      <c r="F1524" s="5">
        <v>19</v>
      </c>
      <c r="G1524" s="6">
        <v>38695</v>
      </c>
      <c r="H1524" s="4" t="s">
        <v>5597</v>
      </c>
      <c r="I1524" s="7" t="s">
        <v>24</v>
      </c>
      <c r="J1524" s="7" t="s">
        <v>33</v>
      </c>
      <c r="K1524" s="4" t="s">
        <v>707</v>
      </c>
      <c r="L1524" s="3"/>
      <c r="M1524" s="3"/>
      <c r="N1524" s="3"/>
      <c r="O1524" s="3"/>
      <c r="P1524" s="3"/>
    </row>
    <row r="1525" spans="1:16">
      <c r="A1525" s="4" t="s">
        <v>784</v>
      </c>
      <c r="B1525" s="4" t="s">
        <v>2403</v>
      </c>
      <c r="C1525" s="4" t="s">
        <v>2404</v>
      </c>
      <c r="D1525" s="4" t="s">
        <v>2405</v>
      </c>
      <c r="E1525" s="4" t="s">
        <v>5598</v>
      </c>
      <c r="F1525" s="5">
        <v>19</v>
      </c>
      <c r="G1525" s="6">
        <v>38420</v>
      </c>
      <c r="H1525" s="4" t="s">
        <v>5599</v>
      </c>
      <c r="I1525" s="7" t="s">
        <v>24</v>
      </c>
      <c r="J1525" s="7" t="s">
        <v>33</v>
      </c>
      <c r="K1525" s="4" t="s">
        <v>707</v>
      </c>
      <c r="L1525" s="3"/>
      <c r="M1525" s="3"/>
      <c r="N1525" s="3"/>
      <c r="O1525" s="3"/>
      <c r="P1525" s="3"/>
    </row>
    <row r="1526" spans="1:16">
      <c r="A1526" s="4" t="s">
        <v>784</v>
      </c>
      <c r="B1526" s="4" t="s">
        <v>2403</v>
      </c>
      <c r="C1526" s="4" t="s">
        <v>2404</v>
      </c>
      <c r="D1526" s="4" t="s">
        <v>2405</v>
      </c>
      <c r="E1526" s="4" t="s">
        <v>5600</v>
      </c>
      <c r="F1526" s="5">
        <v>19</v>
      </c>
      <c r="G1526" s="6">
        <v>38621</v>
      </c>
      <c r="H1526" s="4" t="s">
        <v>5601</v>
      </c>
      <c r="I1526" s="7" t="s">
        <v>24</v>
      </c>
      <c r="J1526" s="7" t="s">
        <v>33</v>
      </c>
      <c r="K1526" s="4" t="s">
        <v>707</v>
      </c>
      <c r="L1526" s="3"/>
      <c r="M1526" s="3"/>
      <c r="N1526" s="3"/>
      <c r="O1526" s="3"/>
      <c r="P1526" s="3"/>
    </row>
    <row r="1527" spans="1:16">
      <c r="A1527" s="4" t="s">
        <v>784</v>
      </c>
      <c r="B1527" s="4" t="s">
        <v>2403</v>
      </c>
      <c r="C1527" s="4" t="s">
        <v>2404</v>
      </c>
      <c r="D1527" s="4" t="s">
        <v>2405</v>
      </c>
      <c r="E1527" s="4" t="s">
        <v>5602</v>
      </c>
      <c r="F1527" s="5">
        <v>19</v>
      </c>
      <c r="G1527" s="6">
        <v>38700</v>
      </c>
      <c r="H1527" s="4" t="s">
        <v>5603</v>
      </c>
      <c r="I1527" s="7" t="s">
        <v>24</v>
      </c>
      <c r="J1527" s="7" t="s">
        <v>33</v>
      </c>
      <c r="K1527" s="4" t="s">
        <v>707</v>
      </c>
      <c r="L1527" s="3"/>
      <c r="M1527" s="3"/>
      <c r="N1527" s="3"/>
      <c r="O1527" s="3"/>
      <c r="P1527" s="3"/>
    </row>
    <row r="1528" spans="1:16">
      <c r="A1528" s="4" t="s">
        <v>784</v>
      </c>
      <c r="B1528" s="4" t="s">
        <v>2403</v>
      </c>
      <c r="C1528" s="4" t="s">
        <v>2404</v>
      </c>
      <c r="D1528" s="4" t="s">
        <v>2405</v>
      </c>
      <c r="E1528" s="4" t="s">
        <v>5604</v>
      </c>
      <c r="F1528" s="5">
        <v>19</v>
      </c>
      <c r="G1528" s="6">
        <v>38699</v>
      </c>
      <c r="H1528" s="4" t="s">
        <v>5605</v>
      </c>
      <c r="I1528" s="7" t="s">
        <v>24</v>
      </c>
      <c r="J1528" s="7" t="s">
        <v>33</v>
      </c>
      <c r="K1528" s="4" t="s">
        <v>707</v>
      </c>
      <c r="L1528" s="3"/>
      <c r="M1528" s="3"/>
      <c r="N1528" s="3"/>
      <c r="O1528" s="3"/>
      <c r="P1528" s="3"/>
    </row>
    <row r="1529" spans="1:16">
      <c r="A1529" s="4" t="s">
        <v>784</v>
      </c>
      <c r="B1529" s="4" t="s">
        <v>2403</v>
      </c>
      <c r="C1529" s="4" t="s">
        <v>2404</v>
      </c>
      <c r="D1529" s="4" t="s">
        <v>2405</v>
      </c>
      <c r="E1529" s="4" t="s">
        <v>5606</v>
      </c>
      <c r="F1529" s="5">
        <v>20</v>
      </c>
      <c r="G1529" s="6">
        <v>38294</v>
      </c>
      <c r="H1529" s="4" t="s">
        <v>5607</v>
      </c>
      <c r="I1529" s="7" t="s">
        <v>24</v>
      </c>
      <c r="J1529" s="7" t="s">
        <v>33</v>
      </c>
      <c r="K1529" s="4" t="s">
        <v>707</v>
      </c>
      <c r="L1529" s="3"/>
      <c r="M1529" s="3"/>
      <c r="N1529" s="3"/>
      <c r="O1529" s="3"/>
      <c r="P1529" s="3"/>
    </row>
    <row r="1530" spans="1:16">
      <c r="A1530" s="4" t="s">
        <v>784</v>
      </c>
      <c r="B1530" s="4" t="s">
        <v>2403</v>
      </c>
      <c r="C1530" s="4" t="s">
        <v>2404</v>
      </c>
      <c r="D1530" s="4" t="s">
        <v>2405</v>
      </c>
      <c r="E1530" s="4" t="s">
        <v>5608</v>
      </c>
      <c r="F1530" s="5">
        <v>42</v>
      </c>
      <c r="G1530" s="6">
        <v>30143</v>
      </c>
      <c r="H1530" s="4" t="s">
        <v>5609</v>
      </c>
      <c r="I1530" s="7" t="s">
        <v>24</v>
      </c>
      <c r="J1530" s="7" t="s">
        <v>33</v>
      </c>
      <c r="K1530" s="4" t="s">
        <v>707</v>
      </c>
      <c r="L1530" s="3"/>
      <c r="M1530" s="3"/>
      <c r="N1530" s="3"/>
      <c r="O1530" s="3"/>
      <c r="P1530" s="3"/>
    </row>
    <row r="1531" spans="1:16">
      <c r="A1531" s="4" t="s">
        <v>784</v>
      </c>
      <c r="B1531" s="4" t="s">
        <v>2403</v>
      </c>
      <c r="C1531" s="4" t="s">
        <v>2404</v>
      </c>
      <c r="D1531" s="4" t="s">
        <v>2405</v>
      </c>
      <c r="E1531" s="4" t="s">
        <v>5610</v>
      </c>
      <c r="F1531" s="5">
        <v>19</v>
      </c>
      <c r="G1531" s="6">
        <v>38694</v>
      </c>
      <c r="H1531" s="4" t="s">
        <v>5611</v>
      </c>
      <c r="I1531" s="7" t="s">
        <v>24</v>
      </c>
      <c r="J1531" s="7" t="s">
        <v>33</v>
      </c>
      <c r="K1531" s="4" t="s">
        <v>707</v>
      </c>
      <c r="L1531" s="3"/>
      <c r="M1531" s="3"/>
      <c r="N1531" s="3"/>
      <c r="O1531" s="3"/>
      <c r="P1531" s="3"/>
    </row>
    <row r="1532" spans="1:16">
      <c r="A1532" s="4" t="s">
        <v>784</v>
      </c>
      <c r="B1532" s="4" t="s">
        <v>2403</v>
      </c>
      <c r="C1532" s="4" t="s">
        <v>2404</v>
      </c>
      <c r="D1532" s="4" t="s">
        <v>2405</v>
      </c>
      <c r="E1532" s="4" t="s">
        <v>5612</v>
      </c>
      <c r="F1532" s="5">
        <v>20</v>
      </c>
      <c r="G1532" s="6">
        <v>38386</v>
      </c>
      <c r="H1532" s="4" t="s">
        <v>5613</v>
      </c>
      <c r="I1532" s="7" t="s">
        <v>24</v>
      </c>
      <c r="J1532" s="7" t="s">
        <v>33</v>
      </c>
      <c r="K1532" s="4" t="s">
        <v>707</v>
      </c>
      <c r="L1532" s="3"/>
      <c r="M1532" s="3"/>
      <c r="N1532" s="3"/>
      <c r="O1532" s="3"/>
      <c r="P1532" s="3"/>
    </row>
    <row r="1533" spans="1:16">
      <c r="A1533" s="4" t="s">
        <v>784</v>
      </c>
      <c r="B1533" s="4" t="s">
        <v>2403</v>
      </c>
      <c r="C1533" s="4" t="s">
        <v>2404</v>
      </c>
      <c r="D1533" s="4" t="s">
        <v>2405</v>
      </c>
      <c r="E1533" s="4" t="s">
        <v>5614</v>
      </c>
      <c r="F1533" s="5">
        <v>20</v>
      </c>
      <c r="G1533" s="6">
        <v>38021</v>
      </c>
      <c r="H1533" s="4" t="s">
        <v>5615</v>
      </c>
      <c r="I1533" s="7" t="s">
        <v>24</v>
      </c>
      <c r="J1533" s="7" t="s">
        <v>33</v>
      </c>
      <c r="K1533" s="4" t="s">
        <v>707</v>
      </c>
      <c r="L1533" s="3"/>
      <c r="M1533" s="3"/>
      <c r="N1533" s="3"/>
      <c r="O1533" s="3"/>
      <c r="P1533" s="3"/>
    </row>
    <row r="1534" spans="1:16">
      <c r="A1534" s="4" t="s">
        <v>784</v>
      </c>
      <c r="B1534" s="4" t="s">
        <v>2403</v>
      </c>
      <c r="C1534" s="4" t="s">
        <v>2404</v>
      </c>
      <c r="D1534" s="4" t="s">
        <v>2405</v>
      </c>
      <c r="E1534" s="4" t="s">
        <v>5616</v>
      </c>
      <c r="F1534" s="5">
        <v>20</v>
      </c>
      <c r="G1534" s="6">
        <v>38372</v>
      </c>
      <c r="H1534" s="4" t="s">
        <v>5617</v>
      </c>
      <c r="I1534" s="7" t="s">
        <v>24</v>
      </c>
      <c r="J1534" s="7" t="s">
        <v>33</v>
      </c>
      <c r="K1534" s="4" t="s">
        <v>707</v>
      </c>
      <c r="L1534" s="3"/>
      <c r="M1534" s="3"/>
      <c r="N1534" s="3"/>
      <c r="O1534" s="3"/>
      <c r="P1534" s="3"/>
    </row>
    <row r="1535" spans="1:16">
      <c r="A1535" s="4" t="s">
        <v>784</v>
      </c>
      <c r="B1535" s="4" t="s">
        <v>2403</v>
      </c>
      <c r="C1535" s="4" t="s">
        <v>2404</v>
      </c>
      <c r="D1535" s="4" t="s">
        <v>2405</v>
      </c>
      <c r="E1535" s="4" t="s">
        <v>5618</v>
      </c>
      <c r="F1535" s="5">
        <v>20</v>
      </c>
      <c r="G1535" s="6">
        <v>38367</v>
      </c>
      <c r="H1535" s="4" t="s">
        <v>5619</v>
      </c>
      <c r="I1535" s="7" t="s">
        <v>24</v>
      </c>
      <c r="J1535" s="7" t="s">
        <v>33</v>
      </c>
      <c r="K1535" s="4" t="s">
        <v>707</v>
      </c>
      <c r="L1535" s="3"/>
      <c r="M1535" s="3"/>
      <c r="N1535" s="3"/>
      <c r="O1535" s="3"/>
      <c r="P1535" s="3"/>
    </row>
    <row r="1536" spans="1:16">
      <c r="A1536" s="4" t="s">
        <v>784</v>
      </c>
      <c r="B1536" s="4" t="s">
        <v>2403</v>
      </c>
      <c r="C1536" s="4" t="s">
        <v>2404</v>
      </c>
      <c r="D1536" s="4" t="s">
        <v>2405</v>
      </c>
      <c r="E1536" s="4" t="s">
        <v>5620</v>
      </c>
      <c r="F1536" s="5">
        <v>20</v>
      </c>
      <c r="G1536" s="6">
        <v>38352</v>
      </c>
      <c r="H1536" s="4" t="s">
        <v>5621</v>
      </c>
      <c r="I1536" s="7" t="s">
        <v>24</v>
      </c>
      <c r="J1536" s="7" t="s">
        <v>33</v>
      </c>
      <c r="K1536" s="4" t="s">
        <v>707</v>
      </c>
      <c r="L1536" s="3"/>
      <c r="M1536" s="3"/>
      <c r="N1536" s="3"/>
      <c r="O1536" s="3"/>
      <c r="P1536" s="3"/>
    </row>
    <row r="1537" spans="1:16">
      <c r="A1537" s="4" t="s">
        <v>784</v>
      </c>
      <c r="B1537" s="4" t="s">
        <v>2403</v>
      </c>
      <c r="C1537" s="4" t="s">
        <v>2404</v>
      </c>
      <c r="D1537" s="4" t="s">
        <v>2405</v>
      </c>
      <c r="E1537" s="4" t="s">
        <v>5622</v>
      </c>
      <c r="F1537" s="5">
        <v>21</v>
      </c>
      <c r="G1537" s="6">
        <v>37973</v>
      </c>
      <c r="H1537" s="4" t="s">
        <v>5623</v>
      </c>
      <c r="I1537" s="7" t="s">
        <v>24</v>
      </c>
      <c r="J1537" s="7" t="s">
        <v>33</v>
      </c>
      <c r="K1537" s="4" t="s">
        <v>707</v>
      </c>
      <c r="L1537" s="3"/>
      <c r="M1537" s="3"/>
      <c r="N1537" s="3"/>
      <c r="O1537" s="3"/>
      <c r="P1537" s="3"/>
    </row>
    <row r="1538" spans="1:16">
      <c r="A1538" s="4" t="s">
        <v>784</v>
      </c>
      <c r="B1538" s="4" t="s">
        <v>2403</v>
      </c>
      <c r="C1538" s="4" t="s">
        <v>2404</v>
      </c>
      <c r="D1538" s="4" t="s">
        <v>2405</v>
      </c>
      <c r="E1538" s="4" t="s">
        <v>5624</v>
      </c>
      <c r="F1538" s="5">
        <v>19</v>
      </c>
      <c r="G1538" s="6">
        <v>38413</v>
      </c>
      <c r="H1538" s="4" t="s">
        <v>5625</v>
      </c>
      <c r="I1538" s="7" t="s">
        <v>24</v>
      </c>
      <c r="J1538" s="7" t="s">
        <v>33</v>
      </c>
      <c r="K1538" s="4" t="s">
        <v>707</v>
      </c>
      <c r="L1538" s="3"/>
      <c r="M1538" s="3"/>
      <c r="N1538" s="3"/>
      <c r="O1538" s="3"/>
      <c r="P1538" s="3"/>
    </row>
    <row r="1539" spans="1:16">
      <c r="A1539" s="4" t="s">
        <v>784</v>
      </c>
      <c r="B1539" s="4" t="s">
        <v>2403</v>
      </c>
      <c r="C1539" s="4" t="s">
        <v>2404</v>
      </c>
      <c r="D1539" s="4" t="s">
        <v>2405</v>
      </c>
      <c r="E1539" s="4" t="s">
        <v>5626</v>
      </c>
      <c r="F1539" s="5">
        <v>19</v>
      </c>
      <c r="G1539" s="6">
        <v>38561</v>
      </c>
      <c r="H1539" s="4" t="s">
        <v>5627</v>
      </c>
      <c r="I1539" s="7" t="s">
        <v>24</v>
      </c>
      <c r="J1539" s="7" t="s">
        <v>33</v>
      </c>
      <c r="K1539" s="4" t="s">
        <v>707</v>
      </c>
      <c r="L1539" s="3"/>
      <c r="M1539" s="3"/>
      <c r="N1539" s="3"/>
      <c r="O1539" s="3"/>
      <c r="P1539" s="3"/>
    </row>
    <row r="1540" spans="1:16">
      <c r="A1540" s="4" t="s">
        <v>784</v>
      </c>
      <c r="B1540" s="4" t="s">
        <v>2403</v>
      </c>
      <c r="C1540" s="4" t="s">
        <v>2404</v>
      </c>
      <c r="D1540" s="4" t="s">
        <v>2405</v>
      </c>
      <c r="E1540" s="4" t="s">
        <v>5628</v>
      </c>
      <c r="F1540" s="5">
        <v>19</v>
      </c>
      <c r="G1540" s="6">
        <v>38573</v>
      </c>
      <c r="H1540" s="4" t="s">
        <v>5629</v>
      </c>
      <c r="I1540" s="7" t="s">
        <v>24</v>
      </c>
      <c r="J1540" s="7" t="s">
        <v>33</v>
      </c>
      <c r="K1540" s="4" t="s">
        <v>707</v>
      </c>
      <c r="L1540" s="3"/>
      <c r="M1540" s="3"/>
      <c r="N1540" s="3"/>
      <c r="O1540" s="3"/>
      <c r="P1540" s="3"/>
    </row>
    <row r="1541" spans="1:16">
      <c r="A1541" s="4" t="s">
        <v>784</v>
      </c>
      <c r="B1541" s="4" t="s">
        <v>2403</v>
      </c>
      <c r="C1541" s="4" t="s">
        <v>2404</v>
      </c>
      <c r="D1541" s="4" t="s">
        <v>2405</v>
      </c>
      <c r="E1541" s="4" t="s">
        <v>5630</v>
      </c>
      <c r="F1541" s="5">
        <v>19</v>
      </c>
      <c r="G1541" s="6">
        <v>38468</v>
      </c>
      <c r="H1541" s="4" t="s">
        <v>5631</v>
      </c>
      <c r="I1541" s="7" t="s">
        <v>24</v>
      </c>
      <c r="J1541" s="7" t="s">
        <v>33</v>
      </c>
      <c r="K1541" s="4" t="s">
        <v>707</v>
      </c>
      <c r="L1541" s="3"/>
      <c r="M1541" s="3"/>
      <c r="N1541" s="3"/>
      <c r="O1541" s="3"/>
      <c r="P1541" s="3"/>
    </row>
    <row r="1542" spans="1:16">
      <c r="A1542" s="4" t="s">
        <v>784</v>
      </c>
      <c r="B1542" s="4" t="s">
        <v>2403</v>
      </c>
      <c r="C1542" s="4" t="s">
        <v>2404</v>
      </c>
      <c r="D1542" s="4" t="s">
        <v>2405</v>
      </c>
      <c r="E1542" s="4" t="s">
        <v>5632</v>
      </c>
      <c r="F1542" s="5">
        <v>25</v>
      </c>
      <c r="G1542" s="6">
        <v>36376</v>
      </c>
      <c r="H1542" s="4" t="s">
        <v>5633</v>
      </c>
      <c r="I1542" s="7" t="s">
        <v>24</v>
      </c>
      <c r="J1542" s="7" t="s">
        <v>33</v>
      </c>
      <c r="K1542" s="4" t="s">
        <v>707</v>
      </c>
      <c r="L1542" s="3"/>
      <c r="M1542" s="3"/>
      <c r="N1542" s="3"/>
      <c r="O1542" s="3"/>
      <c r="P1542" s="3"/>
    </row>
    <row r="1543" spans="1:16">
      <c r="A1543" s="4" t="s">
        <v>784</v>
      </c>
      <c r="B1543" s="4" t="s">
        <v>2403</v>
      </c>
      <c r="C1543" s="4" t="s">
        <v>2404</v>
      </c>
      <c r="D1543" s="4" t="s">
        <v>2405</v>
      </c>
      <c r="E1543" s="4" t="s">
        <v>5634</v>
      </c>
      <c r="F1543" s="5">
        <v>24</v>
      </c>
      <c r="G1543" s="6">
        <v>36842</v>
      </c>
      <c r="H1543" s="4" t="s">
        <v>5635</v>
      </c>
      <c r="I1543" s="7" t="s">
        <v>24</v>
      </c>
      <c r="J1543" s="7" t="s">
        <v>33</v>
      </c>
      <c r="K1543" s="4" t="s">
        <v>707</v>
      </c>
      <c r="L1543" s="3"/>
      <c r="M1543" s="3"/>
      <c r="N1543" s="3"/>
      <c r="O1543" s="3"/>
      <c r="P1543" s="3"/>
    </row>
    <row r="1544" spans="1:16">
      <c r="A1544" s="4" t="s">
        <v>784</v>
      </c>
      <c r="B1544" s="4" t="s">
        <v>2403</v>
      </c>
      <c r="C1544" s="4" t="s">
        <v>2404</v>
      </c>
      <c r="D1544" s="4" t="s">
        <v>2405</v>
      </c>
      <c r="E1544" s="4" t="s">
        <v>5636</v>
      </c>
      <c r="F1544" s="5">
        <v>44</v>
      </c>
      <c r="G1544" s="6">
        <v>29361</v>
      </c>
      <c r="H1544" s="4" t="s">
        <v>5637</v>
      </c>
      <c r="I1544" s="7" t="s">
        <v>110</v>
      </c>
      <c r="J1544" s="7" t="s">
        <v>33</v>
      </c>
      <c r="K1544" s="4" t="s">
        <v>707</v>
      </c>
      <c r="L1544" s="3"/>
      <c r="M1544" s="3"/>
      <c r="N1544" s="3"/>
      <c r="O1544" s="4" t="s">
        <v>5638</v>
      </c>
      <c r="P1544" s="3"/>
    </row>
    <row r="1545" spans="1:16">
      <c r="A1545" s="4" t="s">
        <v>784</v>
      </c>
      <c r="B1545" s="4" t="s">
        <v>3900</v>
      </c>
      <c r="C1545" s="4" t="s">
        <v>3901</v>
      </c>
      <c r="D1545" s="4" t="s">
        <v>3902</v>
      </c>
      <c r="E1545" s="4" t="s">
        <v>5639</v>
      </c>
      <c r="F1545" s="5">
        <v>23</v>
      </c>
      <c r="G1545" s="6">
        <v>37146</v>
      </c>
      <c r="H1545" s="4" t="s">
        <v>5640</v>
      </c>
      <c r="I1545" s="7" t="s">
        <v>24</v>
      </c>
      <c r="J1545" s="7" t="s">
        <v>25</v>
      </c>
      <c r="K1545" s="4" t="s">
        <v>82</v>
      </c>
      <c r="L1545" s="3"/>
      <c r="M1545" s="3"/>
      <c r="N1545" s="3"/>
      <c r="O1545" s="3"/>
      <c r="P1545" s="3"/>
    </row>
    <row r="1546" spans="1:16">
      <c r="A1546" s="4" t="s">
        <v>753</v>
      </c>
      <c r="B1546" s="4" t="s">
        <v>754</v>
      </c>
      <c r="C1546" s="4" t="s">
        <v>95</v>
      </c>
      <c r="D1546" s="4" t="s">
        <v>894</v>
      </c>
      <c r="E1546" s="4" t="s">
        <v>5641</v>
      </c>
      <c r="F1546" s="5">
        <v>25</v>
      </c>
      <c r="G1546" s="6">
        <v>36349</v>
      </c>
      <c r="H1546" s="4" t="s">
        <v>5642</v>
      </c>
      <c r="I1546" s="7" t="s">
        <v>24</v>
      </c>
      <c r="J1546" s="7" t="s">
        <v>99</v>
      </c>
      <c r="K1546" s="4" t="s">
        <v>100</v>
      </c>
      <c r="L1546" s="3"/>
      <c r="M1546" s="4" t="s">
        <v>5643</v>
      </c>
      <c r="N1546" s="3"/>
      <c r="O1546" s="4" t="s">
        <v>5644</v>
      </c>
      <c r="P1546" s="3"/>
    </row>
    <row r="1547" spans="1:16">
      <c r="A1547" s="4" t="s">
        <v>104</v>
      </c>
      <c r="B1547" s="4" t="s">
        <v>5645</v>
      </c>
      <c r="C1547" s="4" t="s">
        <v>5646</v>
      </c>
      <c r="D1547" s="4" t="s">
        <v>5647</v>
      </c>
      <c r="E1547" s="4" t="s">
        <v>5648</v>
      </c>
      <c r="F1547" s="5">
        <v>26</v>
      </c>
      <c r="G1547" s="6">
        <v>35849</v>
      </c>
      <c r="H1547" s="4" t="s">
        <v>5649</v>
      </c>
      <c r="I1547" s="7" t="s">
        <v>24</v>
      </c>
      <c r="J1547" s="7" t="s">
        <v>25</v>
      </c>
      <c r="K1547" s="4" t="s">
        <v>111</v>
      </c>
      <c r="L1547" s="3"/>
      <c r="M1547" s="4" t="s">
        <v>5650</v>
      </c>
      <c r="N1547" s="3"/>
      <c r="O1547" s="4" t="s">
        <v>5651</v>
      </c>
      <c r="P1547" s="3"/>
    </row>
    <row r="1548" spans="1:16">
      <c r="A1548" s="4" t="s">
        <v>2961</v>
      </c>
      <c r="B1548" s="4" t="s">
        <v>2962</v>
      </c>
      <c r="C1548" s="4" t="s">
        <v>49</v>
      </c>
      <c r="D1548" s="4" t="s">
        <v>50</v>
      </c>
      <c r="E1548" s="4" t="s">
        <v>5652</v>
      </c>
      <c r="F1548" s="5">
        <v>31</v>
      </c>
      <c r="G1548" s="6">
        <v>34226</v>
      </c>
      <c r="H1548" s="4" t="s">
        <v>5653</v>
      </c>
      <c r="I1548" s="7" t="s">
        <v>24</v>
      </c>
      <c r="J1548" s="7" t="s">
        <v>25</v>
      </c>
      <c r="K1548" s="4" t="s">
        <v>26</v>
      </c>
      <c r="L1548" s="3"/>
      <c r="M1548" s="4" t="s">
        <v>5654</v>
      </c>
      <c r="N1548" s="3"/>
      <c r="O1548" s="4" t="s">
        <v>5655</v>
      </c>
      <c r="P1548" s="3"/>
    </row>
    <row r="1549" spans="1:16">
      <c r="A1549" s="4" t="s">
        <v>784</v>
      </c>
      <c r="B1549" s="4" t="s">
        <v>3900</v>
      </c>
      <c r="C1549" s="4" t="s">
        <v>3901</v>
      </c>
      <c r="D1549" s="4" t="s">
        <v>3902</v>
      </c>
      <c r="E1549" s="4" t="s">
        <v>5656</v>
      </c>
      <c r="F1549" s="3"/>
      <c r="G1549" s="3"/>
      <c r="H1549" s="4" t="s">
        <v>5657</v>
      </c>
      <c r="I1549" s="7" t="s">
        <v>24</v>
      </c>
      <c r="J1549" s="7" t="s">
        <v>25</v>
      </c>
      <c r="K1549" s="4" t="s">
        <v>146</v>
      </c>
      <c r="L1549" s="3"/>
      <c r="M1549" s="3"/>
      <c r="N1549" s="3"/>
      <c r="O1549" s="3"/>
      <c r="P1549" s="3"/>
    </row>
    <row r="1550" spans="1:16">
      <c r="A1550" s="4" t="s">
        <v>784</v>
      </c>
      <c r="B1550" s="4" t="s">
        <v>3900</v>
      </c>
      <c r="C1550" s="4" t="s">
        <v>3901</v>
      </c>
      <c r="D1550" s="4" t="s">
        <v>3902</v>
      </c>
      <c r="E1550" s="4" t="s">
        <v>5658</v>
      </c>
      <c r="F1550" s="3"/>
      <c r="G1550" s="3"/>
      <c r="H1550" s="4" t="s">
        <v>5659</v>
      </c>
      <c r="I1550" s="7" t="s">
        <v>24</v>
      </c>
      <c r="J1550" s="7" t="s">
        <v>25</v>
      </c>
      <c r="K1550" s="4" t="s">
        <v>5251</v>
      </c>
      <c r="L1550" s="3"/>
      <c r="M1550" s="3"/>
      <c r="N1550" s="3"/>
      <c r="O1550" s="3"/>
      <c r="P1550" s="3"/>
    </row>
    <row r="1551" spans="1:16">
      <c r="A1551" s="4" t="s">
        <v>784</v>
      </c>
      <c r="B1551" s="4" t="s">
        <v>2403</v>
      </c>
      <c r="C1551" s="4" t="s">
        <v>2404</v>
      </c>
      <c r="D1551" s="4" t="s">
        <v>2405</v>
      </c>
      <c r="E1551" s="4" t="s">
        <v>5660</v>
      </c>
      <c r="F1551" s="5">
        <v>23</v>
      </c>
      <c r="G1551" s="6">
        <v>37261</v>
      </c>
      <c r="H1551" s="4" t="s">
        <v>5661</v>
      </c>
      <c r="I1551" s="7" t="s">
        <v>24</v>
      </c>
      <c r="J1551" s="7" t="s">
        <v>33</v>
      </c>
      <c r="K1551" s="4" t="s">
        <v>707</v>
      </c>
      <c r="L1551" s="3"/>
      <c r="M1551" s="3"/>
      <c r="N1551" s="3"/>
      <c r="O1551" s="3"/>
      <c r="P1551" s="3"/>
    </row>
    <row r="1552" spans="1:16">
      <c r="A1552" s="4" t="s">
        <v>784</v>
      </c>
      <c r="B1552" s="4" t="s">
        <v>2403</v>
      </c>
      <c r="C1552" s="4" t="s">
        <v>2404</v>
      </c>
      <c r="D1552" s="4" t="s">
        <v>2405</v>
      </c>
      <c r="E1552" s="4" t="s">
        <v>5662</v>
      </c>
      <c r="F1552" s="5">
        <v>39</v>
      </c>
      <c r="G1552" s="6">
        <v>31163</v>
      </c>
      <c r="H1552" s="4" t="s">
        <v>5663</v>
      </c>
      <c r="I1552" s="7" t="s">
        <v>24</v>
      </c>
      <c r="J1552" s="7" t="s">
        <v>33</v>
      </c>
      <c r="K1552" s="4" t="s">
        <v>707</v>
      </c>
      <c r="L1552" s="3"/>
      <c r="M1552" s="3"/>
      <c r="N1552" s="3"/>
      <c r="O1552" s="3"/>
      <c r="P1552" s="3"/>
    </row>
    <row r="1553" spans="1:16">
      <c r="A1553" s="4" t="s">
        <v>784</v>
      </c>
      <c r="B1553" s="4" t="s">
        <v>2403</v>
      </c>
      <c r="C1553" s="4" t="s">
        <v>2404</v>
      </c>
      <c r="D1553" s="4" t="s">
        <v>2405</v>
      </c>
      <c r="E1553" s="4" t="s">
        <v>5664</v>
      </c>
      <c r="F1553" s="5">
        <v>19</v>
      </c>
      <c r="G1553" s="6">
        <v>38579</v>
      </c>
      <c r="H1553" s="4" t="s">
        <v>5665</v>
      </c>
      <c r="I1553" s="7" t="s">
        <v>24</v>
      </c>
      <c r="J1553" s="7" t="s">
        <v>33</v>
      </c>
      <c r="K1553" s="4" t="s">
        <v>707</v>
      </c>
      <c r="L1553" s="3"/>
      <c r="M1553" s="3"/>
      <c r="N1553" s="3"/>
      <c r="O1553" s="3"/>
      <c r="P1553" s="3"/>
    </row>
    <row r="1554" spans="1:16">
      <c r="A1554" s="4" t="s">
        <v>784</v>
      </c>
      <c r="B1554" s="4" t="s">
        <v>2403</v>
      </c>
      <c r="C1554" s="4" t="s">
        <v>2404</v>
      </c>
      <c r="D1554" s="4" t="s">
        <v>2405</v>
      </c>
      <c r="E1554" s="4" t="s">
        <v>5666</v>
      </c>
      <c r="F1554" s="5">
        <v>19</v>
      </c>
      <c r="G1554" s="6">
        <v>38646</v>
      </c>
      <c r="H1554" s="4" t="s">
        <v>5667</v>
      </c>
      <c r="I1554" s="7" t="s">
        <v>110</v>
      </c>
      <c r="J1554" s="7" t="s">
        <v>33</v>
      </c>
      <c r="K1554" s="4" t="s">
        <v>707</v>
      </c>
      <c r="L1554" s="3"/>
      <c r="M1554" s="3"/>
      <c r="N1554" s="3"/>
      <c r="O1554" s="3"/>
      <c r="P1554" s="3"/>
    </row>
    <row r="1555" spans="1:16">
      <c r="A1555" s="4" t="s">
        <v>784</v>
      </c>
      <c r="B1555" s="4" t="s">
        <v>2403</v>
      </c>
      <c r="C1555" s="4" t="s">
        <v>2404</v>
      </c>
      <c r="D1555" s="4" t="s">
        <v>2405</v>
      </c>
      <c r="E1555" s="4" t="s">
        <v>5668</v>
      </c>
      <c r="F1555" s="5">
        <v>19</v>
      </c>
      <c r="G1555" s="6">
        <v>38452</v>
      </c>
      <c r="H1555" s="4" t="s">
        <v>5669</v>
      </c>
      <c r="I1555" s="7" t="s">
        <v>24</v>
      </c>
      <c r="J1555" s="7" t="s">
        <v>33</v>
      </c>
      <c r="K1555" s="4" t="s">
        <v>707</v>
      </c>
      <c r="L1555" s="3"/>
      <c r="M1555" s="3"/>
      <c r="N1555" s="3"/>
      <c r="O1555" s="3"/>
      <c r="P1555" s="3"/>
    </row>
    <row r="1556" spans="1:16">
      <c r="A1556" s="4" t="s">
        <v>784</v>
      </c>
      <c r="B1556" s="4" t="s">
        <v>2403</v>
      </c>
      <c r="C1556" s="4" t="s">
        <v>2404</v>
      </c>
      <c r="D1556" s="4" t="s">
        <v>2405</v>
      </c>
      <c r="E1556" s="4" t="s">
        <v>5670</v>
      </c>
      <c r="F1556" s="5">
        <v>38</v>
      </c>
      <c r="G1556" s="6">
        <v>31722</v>
      </c>
      <c r="H1556" s="4" t="s">
        <v>5671</v>
      </c>
      <c r="I1556" s="7" t="s">
        <v>24</v>
      </c>
      <c r="J1556" s="7" t="s">
        <v>33</v>
      </c>
      <c r="K1556" s="4" t="s">
        <v>707</v>
      </c>
      <c r="L1556" s="3"/>
      <c r="M1556" s="4" t="s">
        <v>5672</v>
      </c>
      <c r="N1556" s="3"/>
      <c r="O1556" s="4" t="s">
        <v>5673</v>
      </c>
      <c r="P1556" s="3"/>
    </row>
    <row r="1557" spans="1:16">
      <c r="A1557" s="4" t="s">
        <v>784</v>
      </c>
      <c r="B1557" s="4" t="s">
        <v>2403</v>
      </c>
      <c r="C1557" s="4" t="s">
        <v>2404</v>
      </c>
      <c r="D1557" s="4" t="s">
        <v>2405</v>
      </c>
      <c r="E1557" s="4" t="s">
        <v>5674</v>
      </c>
      <c r="F1557" s="5">
        <v>21</v>
      </c>
      <c r="G1557" s="6">
        <v>37973</v>
      </c>
      <c r="H1557" s="4" t="s">
        <v>5675</v>
      </c>
      <c r="I1557" s="7" t="s">
        <v>24</v>
      </c>
      <c r="J1557" s="7" t="s">
        <v>33</v>
      </c>
      <c r="K1557" s="4" t="s">
        <v>707</v>
      </c>
      <c r="L1557" s="3"/>
      <c r="M1557" s="3"/>
      <c r="N1557" s="3"/>
      <c r="O1557" s="3"/>
      <c r="P1557" s="3"/>
    </row>
    <row r="1558" spans="1:16">
      <c r="A1558" s="4" t="s">
        <v>784</v>
      </c>
      <c r="B1558" s="4" t="s">
        <v>2403</v>
      </c>
      <c r="C1558" s="4" t="s">
        <v>2404</v>
      </c>
      <c r="D1558" s="4" t="s">
        <v>2405</v>
      </c>
      <c r="E1558" s="4" t="s">
        <v>5676</v>
      </c>
      <c r="F1558" s="5">
        <v>19</v>
      </c>
      <c r="G1558" s="6">
        <v>38460</v>
      </c>
      <c r="H1558" s="4" t="s">
        <v>5677</v>
      </c>
      <c r="I1558" s="7" t="s">
        <v>24</v>
      </c>
      <c r="J1558" s="7" t="s">
        <v>33</v>
      </c>
      <c r="K1558" s="4" t="s">
        <v>707</v>
      </c>
      <c r="L1558" s="3"/>
      <c r="M1558" s="3"/>
      <c r="N1558" s="3"/>
      <c r="O1558" s="3"/>
      <c r="P1558" s="3"/>
    </row>
    <row r="1559" spans="1:16">
      <c r="A1559" s="4" t="s">
        <v>784</v>
      </c>
      <c r="B1559" s="4" t="s">
        <v>2403</v>
      </c>
      <c r="C1559" s="4" t="s">
        <v>2404</v>
      </c>
      <c r="D1559" s="4" t="s">
        <v>2405</v>
      </c>
      <c r="E1559" s="4" t="s">
        <v>5678</v>
      </c>
      <c r="F1559" s="5">
        <v>19</v>
      </c>
      <c r="G1559" s="6">
        <v>38659</v>
      </c>
      <c r="H1559" s="4" t="s">
        <v>5679</v>
      </c>
      <c r="I1559" s="7" t="s">
        <v>24</v>
      </c>
      <c r="J1559" s="7" t="s">
        <v>33</v>
      </c>
      <c r="K1559" s="4" t="s">
        <v>707</v>
      </c>
      <c r="L1559" s="3"/>
      <c r="M1559" s="3"/>
      <c r="N1559" s="3"/>
      <c r="O1559" s="3"/>
      <c r="P1559" s="3"/>
    </row>
    <row r="1560" spans="1:16">
      <c r="A1560" s="4" t="s">
        <v>784</v>
      </c>
      <c r="B1560" s="4" t="s">
        <v>2403</v>
      </c>
      <c r="C1560" s="4" t="s">
        <v>2404</v>
      </c>
      <c r="D1560" s="4" t="s">
        <v>2405</v>
      </c>
      <c r="E1560" s="4" t="s">
        <v>5680</v>
      </c>
      <c r="F1560" s="5">
        <v>19</v>
      </c>
      <c r="G1560" s="6">
        <v>38715</v>
      </c>
      <c r="H1560" s="4" t="s">
        <v>5681</v>
      </c>
      <c r="I1560" s="7" t="s">
        <v>24</v>
      </c>
      <c r="J1560" s="7" t="s">
        <v>33</v>
      </c>
      <c r="K1560" s="4" t="s">
        <v>707</v>
      </c>
      <c r="L1560" s="3"/>
      <c r="M1560" s="3"/>
      <c r="N1560" s="3"/>
      <c r="O1560" s="3"/>
      <c r="P1560" s="3"/>
    </row>
    <row r="1561" spans="1:16">
      <c r="A1561" s="4" t="s">
        <v>784</v>
      </c>
      <c r="B1561" s="4" t="s">
        <v>2403</v>
      </c>
      <c r="C1561" s="4" t="s">
        <v>2404</v>
      </c>
      <c r="D1561" s="4" t="s">
        <v>2405</v>
      </c>
      <c r="E1561" s="4" t="s">
        <v>5682</v>
      </c>
      <c r="F1561" s="5">
        <v>19</v>
      </c>
      <c r="G1561" s="6">
        <v>38401</v>
      </c>
      <c r="H1561" s="4" t="s">
        <v>5683</v>
      </c>
      <c r="I1561" s="7" t="s">
        <v>24</v>
      </c>
      <c r="J1561" s="7" t="s">
        <v>33</v>
      </c>
      <c r="K1561" s="4" t="s">
        <v>707</v>
      </c>
      <c r="L1561" s="3"/>
      <c r="M1561" s="3"/>
      <c r="N1561" s="3"/>
      <c r="O1561" s="3"/>
      <c r="P1561" s="3"/>
    </row>
    <row r="1562" spans="1:16">
      <c r="A1562" s="4" t="s">
        <v>784</v>
      </c>
      <c r="B1562" s="4" t="s">
        <v>2403</v>
      </c>
      <c r="C1562" s="4" t="s">
        <v>2404</v>
      </c>
      <c r="D1562" s="4" t="s">
        <v>2405</v>
      </c>
      <c r="E1562" s="4" t="s">
        <v>5684</v>
      </c>
      <c r="F1562" s="5">
        <v>19</v>
      </c>
      <c r="G1562" s="6">
        <v>38703</v>
      </c>
      <c r="H1562" s="4" t="s">
        <v>5685</v>
      </c>
      <c r="I1562" s="7" t="s">
        <v>24</v>
      </c>
      <c r="J1562" s="7" t="s">
        <v>33</v>
      </c>
      <c r="K1562" s="4" t="s">
        <v>707</v>
      </c>
      <c r="L1562" s="3"/>
      <c r="M1562" s="3"/>
      <c r="N1562" s="3"/>
      <c r="O1562" s="3"/>
      <c r="P1562" s="3"/>
    </row>
    <row r="1563" spans="1:16">
      <c r="A1563" s="4" t="s">
        <v>784</v>
      </c>
      <c r="B1563" s="4" t="s">
        <v>2403</v>
      </c>
      <c r="C1563" s="4" t="s">
        <v>2404</v>
      </c>
      <c r="D1563" s="4" t="s">
        <v>2405</v>
      </c>
      <c r="E1563" s="4" t="s">
        <v>5686</v>
      </c>
      <c r="F1563" s="5">
        <v>19</v>
      </c>
      <c r="G1563" s="6">
        <v>38531</v>
      </c>
      <c r="H1563" s="4" t="s">
        <v>5687</v>
      </c>
      <c r="I1563" s="7" t="s">
        <v>24</v>
      </c>
      <c r="J1563" s="7" t="s">
        <v>33</v>
      </c>
      <c r="K1563" s="4" t="s">
        <v>707</v>
      </c>
      <c r="L1563" s="3"/>
      <c r="M1563" s="3"/>
      <c r="N1563" s="3"/>
      <c r="O1563" s="3"/>
      <c r="P1563" s="3"/>
    </row>
    <row r="1564" spans="1:16">
      <c r="A1564" s="4" t="s">
        <v>784</v>
      </c>
      <c r="B1564" s="4" t="s">
        <v>2403</v>
      </c>
      <c r="C1564" s="4" t="s">
        <v>2404</v>
      </c>
      <c r="D1564" s="4" t="s">
        <v>2405</v>
      </c>
      <c r="E1564" s="4" t="s">
        <v>5688</v>
      </c>
      <c r="F1564" s="5">
        <v>19</v>
      </c>
      <c r="G1564" s="6">
        <v>38517</v>
      </c>
      <c r="H1564" s="4" t="s">
        <v>5689</v>
      </c>
      <c r="I1564" s="7" t="s">
        <v>24</v>
      </c>
      <c r="J1564" s="7" t="s">
        <v>33</v>
      </c>
      <c r="K1564" s="4" t="s">
        <v>707</v>
      </c>
      <c r="L1564" s="3"/>
      <c r="M1564" s="3"/>
      <c r="N1564" s="3"/>
      <c r="O1564" s="3"/>
      <c r="P1564" s="3"/>
    </row>
    <row r="1565" spans="1:16">
      <c r="A1565" s="4" t="s">
        <v>784</v>
      </c>
      <c r="B1565" s="4" t="s">
        <v>2403</v>
      </c>
      <c r="C1565" s="4" t="s">
        <v>2404</v>
      </c>
      <c r="D1565" s="4" t="s">
        <v>2405</v>
      </c>
      <c r="E1565" s="4" t="s">
        <v>5690</v>
      </c>
      <c r="F1565" s="5">
        <v>20</v>
      </c>
      <c r="G1565" s="6">
        <v>38105</v>
      </c>
      <c r="H1565" s="4" t="s">
        <v>5691</v>
      </c>
      <c r="I1565" s="7" t="s">
        <v>24</v>
      </c>
      <c r="J1565" s="7" t="s">
        <v>33</v>
      </c>
      <c r="K1565" s="4" t="s">
        <v>707</v>
      </c>
      <c r="L1565" s="3"/>
      <c r="M1565" s="3"/>
      <c r="N1565" s="3"/>
      <c r="O1565" s="3"/>
      <c r="P1565" s="3"/>
    </row>
    <row r="1566" spans="1:16">
      <c r="A1566" s="4" t="s">
        <v>784</v>
      </c>
      <c r="B1566" s="4" t="s">
        <v>2403</v>
      </c>
      <c r="C1566" s="4" t="s">
        <v>2404</v>
      </c>
      <c r="D1566" s="4" t="s">
        <v>2405</v>
      </c>
      <c r="E1566" s="4" t="s">
        <v>5692</v>
      </c>
      <c r="F1566" s="5">
        <v>21</v>
      </c>
      <c r="G1566" s="6">
        <v>37868</v>
      </c>
      <c r="H1566" s="4" t="s">
        <v>5693</v>
      </c>
      <c r="I1566" s="7" t="s">
        <v>24</v>
      </c>
      <c r="J1566" s="7" t="s">
        <v>33</v>
      </c>
      <c r="K1566" s="4" t="s">
        <v>707</v>
      </c>
      <c r="L1566" s="3"/>
      <c r="M1566" s="3"/>
      <c r="N1566" s="3"/>
      <c r="O1566" s="3"/>
      <c r="P1566" s="3"/>
    </row>
    <row r="1567" spans="1:16">
      <c r="A1567" s="4" t="s">
        <v>784</v>
      </c>
      <c r="B1567" s="4" t="s">
        <v>2403</v>
      </c>
      <c r="C1567" s="4" t="s">
        <v>2404</v>
      </c>
      <c r="D1567" s="4" t="s">
        <v>2405</v>
      </c>
      <c r="E1567" s="4" t="s">
        <v>5694</v>
      </c>
      <c r="F1567" s="5">
        <v>19</v>
      </c>
      <c r="G1567" s="6">
        <v>38503</v>
      </c>
      <c r="H1567" s="4" t="s">
        <v>5695</v>
      </c>
      <c r="I1567" s="7" t="s">
        <v>24</v>
      </c>
      <c r="J1567" s="7" t="s">
        <v>33</v>
      </c>
      <c r="K1567" s="4" t="s">
        <v>707</v>
      </c>
      <c r="L1567" s="3"/>
      <c r="M1567" s="3"/>
      <c r="N1567" s="3"/>
      <c r="O1567" s="3"/>
      <c r="P1567" s="3"/>
    </row>
    <row r="1568" spans="1:16">
      <c r="A1568" s="4" t="s">
        <v>784</v>
      </c>
      <c r="B1568" s="4" t="s">
        <v>2403</v>
      </c>
      <c r="C1568" s="4" t="s">
        <v>2404</v>
      </c>
      <c r="D1568" s="4" t="s">
        <v>2405</v>
      </c>
      <c r="E1568" s="4" t="s">
        <v>5696</v>
      </c>
      <c r="F1568" s="5">
        <v>21</v>
      </c>
      <c r="G1568" s="6">
        <v>37940</v>
      </c>
      <c r="H1568" s="4" t="s">
        <v>5697</v>
      </c>
      <c r="I1568" s="7" t="s">
        <v>24</v>
      </c>
      <c r="J1568" s="7" t="s">
        <v>33</v>
      </c>
      <c r="K1568" s="4" t="s">
        <v>707</v>
      </c>
      <c r="L1568" s="3"/>
      <c r="M1568" s="3"/>
      <c r="N1568" s="3"/>
      <c r="O1568" s="3"/>
      <c r="P1568" s="3"/>
    </row>
    <row r="1569" spans="1:16">
      <c r="A1569" s="4" t="s">
        <v>784</v>
      </c>
      <c r="B1569" s="4" t="s">
        <v>2403</v>
      </c>
      <c r="C1569" s="4" t="s">
        <v>2404</v>
      </c>
      <c r="D1569" s="4" t="s">
        <v>2405</v>
      </c>
      <c r="E1569" s="4" t="s">
        <v>5698</v>
      </c>
      <c r="F1569" s="5">
        <v>24</v>
      </c>
      <c r="G1569" s="6">
        <v>36839</v>
      </c>
      <c r="H1569" s="4" t="s">
        <v>5699</v>
      </c>
      <c r="I1569" s="7" t="s">
        <v>24</v>
      </c>
      <c r="J1569" s="7" t="s">
        <v>33</v>
      </c>
      <c r="K1569" s="4" t="s">
        <v>707</v>
      </c>
      <c r="L1569" s="3"/>
      <c r="M1569" s="3"/>
      <c r="N1569" s="3"/>
      <c r="O1569" s="3"/>
      <c r="P1569" s="3"/>
    </row>
    <row r="1570" spans="1:16">
      <c r="A1570" s="4" t="s">
        <v>784</v>
      </c>
      <c r="B1570" s="4" t="s">
        <v>3900</v>
      </c>
      <c r="C1570" s="4" t="s">
        <v>3901</v>
      </c>
      <c r="D1570" s="4" t="s">
        <v>3902</v>
      </c>
      <c r="E1570" s="4" t="s">
        <v>5700</v>
      </c>
      <c r="F1570" s="3"/>
      <c r="G1570" s="3"/>
      <c r="H1570" s="4" t="s">
        <v>5701</v>
      </c>
      <c r="I1570" s="7" t="s">
        <v>24</v>
      </c>
      <c r="J1570" s="7" t="s">
        <v>25</v>
      </c>
      <c r="K1570" s="4" t="s">
        <v>26</v>
      </c>
      <c r="L1570" s="3"/>
      <c r="M1570" s="3"/>
      <c r="N1570" s="3"/>
      <c r="O1570" s="3"/>
      <c r="P1570" s="3"/>
    </row>
    <row r="1571" spans="1:16">
      <c r="A1571" s="4" t="s">
        <v>784</v>
      </c>
      <c r="B1571" s="4" t="s">
        <v>3900</v>
      </c>
      <c r="C1571" s="4" t="s">
        <v>3901</v>
      </c>
      <c r="D1571" s="4" t="s">
        <v>3902</v>
      </c>
      <c r="E1571" s="4" t="s">
        <v>5702</v>
      </c>
      <c r="F1571" s="3"/>
      <c r="G1571" s="3"/>
      <c r="H1571" s="4" t="s">
        <v>5703</v>
      </c>
      <c r="I1571" s="7" t="s">
        <v>24</v>
      </c>
      <c r="J1571" s="7" t="s">
        <v>25</v>
      </c>
      <c r="K1571" s="4" t="s">
        <v>82</v>
      </c>
      <c r="L1571" s="3"/>
      <c r="M1571" s="3"/>
      <c r="N1571" s="3"/>
      <c r="O1571" s="3"/>
      <c r="P1571" s="3"/>
    </row>
    <row r="1572" spans="1:16">
      <c r="A1572" s="4" t="s">
        <v>2961</v>
      </c>
      <c r="B1572" s="4" t="s">
        <v>2962</v>
      </c>
      <c r="C1572" s="4" t="s">
        <v>49</v>
      </c>
      <c r="D1572" s="4" t="s">
        <v>50</v>
      </c>
      <c r="E1572" s="4" t="s">
        <v>5704</v>
      </c>
      <c r="F1572" s="5">
        <v>29</v>
      </c>
      <c r="G1572" s="6">
        <v>34953</v>
      </c>
      <c r="H1572" s="4" t="s">
        <v>5705</v>
      </c>
      <c r="I1572" s="7" t="s">
        <v>24</v>
      </c>
      <c r="J1572" s="7" t="s">
        <v>25</v>
      </c>
      <c r="K1572" s="4" t="s">
        <v>111</v>
      </c>
      <c r="L1572" s="3"/>
      <c r="M1572" s="4" t="s">
        <v>5706</v>
      </c>
      <c r="N1572" s="3"/>
      <c r="O1572" s="4" t="s">
        <v>5707</v>
      </c>
      <c r="P1572" s="3"/>
    </row>
    <row r="1573" spans="1:16">
      <c r="A1573" s="4" t="s">
        <v>753</v>
      </c>
      <c r="B1573" s="4" t="s">
        <v>754</v>
      </c>
      <c r="C1573" s="4" t="s">
        <v>29</v>
      </c>
      <c r="D1573" s="4" t="s">
        <v>991</v>
      </c>
      <c r="E1573" s="4" t="s">
        <v>5708</v>
      </c>
      <c r="F1573" s="5">
        <v>42</v>
      </c>
      <c r="G1573" s="6">
        <v>30123</v>
      </c>
      <c r="H1573" s="4" t="s">
        <v>5334</v>
      </c>
      <c r="I1573" s="7" t="s">
        <v>24</v>
      </c>
      <c r="J1573" s="7" t="s">
        <v>25</v>
      </c>
      <c r="K1573" s="4" t="s">
        <v>1834</v>
      </c>
      <c r="L1573" s="3"/>
      <c r="M1573" s="4" t="s">
        <v>5709</v>
      </c>
      <c r="N1573" s="3"/>
      <c r="O1573" s="4" t="s">
        <v>5710</v>
      </c>
      <c r="P1573" s="3"/>
    </row>
    <row r="1574" spans="1:16">
      <c r="A1574" s="4" t="s">
        <v>18</v>
      </c>
      <c r="B1574" s="4" t="s">
        <v>19</v>
      </c>
      <c r="C1574" s="4" t="s">
        <v>37</v>
      </c>
      <c r="D1574" s="4" t="s">
        <v>79</v>
      </c>
      <c r="E1574" s="4" t="s">
        <v>5711</v>
      </c>
      <c r="F1574" s="5">
        <v>29</v>
      </c>
      <c r="G1574" s="6">
        <v>34758</v>
      </c>
      <c r="H1574" s="4" t="s">
        <v>3403</v>
      </c>
      <c r="I1574" s="7" t="s">
        <v>24</v>
      </c>
      <c r="J1574" s="7" t="s">
        <v>25</v>
      </c>
      <c r="K1574" s="4" t="s">
        <v>26</v>
      </c>
      <c r="L1574" s="3"/>
      <c r="M1574" s="4" t="s">
        <v>5712</v>
      </c>
      <c r="N1574" s="3"/>
      <c r="O1574" s="4" t="s">
        <v>5713</v>
      </c>
      <c r="P1574" s="3"/>
    </row>
    <row r="1575" spans="1:16">
      <c r="A1575" s="4" t="s">
        <v>18</v>
      </c>
      <c r="B1575" s="4" t="s">
        <v>19</v>
      </c>
      <c r="C1575" s="4" t="s">
        <v>37</v>
      </c>
      <c r="D1575" s="4" t="s">
        <v>79</v>
      </c>
      <c r="E1575" s="4" t="s">
        <v>5714</v>
      </c>
      <c r="F1575" s="5">
        <v>25</v>
      </c>
      <c r="G1575" s="6">
        <v>36408</v>
      </c>
      <c r="H1575" s="4" t="s">
        <v>5715</v>
      </c>
      <c r="I1575" s="7" t="s">
        <v>24</v>
      </c>
      <c r="J1575" s="7" t="s">
        <v>25</v>
      </c>
      <c r="K1575" s="4" t="s">
        <v>141</v>
      </c>
      <c r="L1575" s="3"/>
      <c r="M1575" s="4" t="s">
        <v>5716</v>
      </c>
      <c r="N1575" s="3"/>
      <c r="O1575" s="4" t="s">
        <v>5717</v>
      </c>
      <c r="P1575" s="3"/>
    </row>
    <row r="1576" spans="1:16">
      <c r="A1576" s="4" t="s">
        <v>784</v>
      </c>
      <c r="B1576" s="4" t="s">
        <v>785</v>
      </c>
      <c r="C1576" s="4" t="s">
        <v>786</v>
      </c>
      <c r="D1576" s="4" t="s">
        <v>5437</v>
      </c>
      <c r="E1576" s="4" t="s">
        <v>5718</v>
      </c>
      <c r="F1576" s="5">
        <v>50</v>
      </c>
      <c r="G1576" s="6">
        <v>27150</v>
      </c>
      <c r="H1576" s="4" t="s">
        <v>5719</v>
      </c>
      <c r="I1576" s="7" t="s">
        <v>24</v>
      </c>
      <c r="J1576" s="7" t="s">
        <v>33</v>
      </c>
      <c r="K1576" s="4" t="s">
        <v>34</v>
      </c>
      <c r="L1576" s="3"/>
      <c r="M1576" s="4" t="s">
        <v>5720</v>
      </c>
      <c r="N1576" s="3"/>
      <c r="O1576" s="3"/>
      <c r="P1576" s="3"/>
    </row>
    <row r="1577" spans="1:16">
      <c r="A1577" s="4" t="s">
        <v>784</v>
      </c>
      <c r="B1577" s="4" t="s">
        <v>3900</v>
      </c>
      <c r="C1577" s="4" t="s">
        <v>3901</v>
      </c>
      <c r="D1577" s="4" t="s">
        <v>3902</v>
      </c>
      <c r="E1577" s="4" t="s">
        <v>5721</v>
      </c>
      <c r="F1577" s="5">
        <v>55</v>
      </c>
      <c r="G1577" s="6">
        <v>25372</v>
      </c>
      <c r="H1577" s="4" t="s">
        <v>5722</v>
      </c>
      <c r="I1577" s="7" t="s">
        <v>24</v>
      </c>
      <c r="J1577" s="7" t="s">
        <v>25</v>
      </c>
      <c r="K1577" s="4" t="s">
        <v>53</v>
      </c>
      <c r="L1577" s="3"/>
      <c r="M1577" s="3"/>
      <c r="N1577" s="3"/>
      <c r="O1577" s="3"/>
      <c r="P1577" s="3"/>
    </row>
    <row r="1578" spans="1:16">
      <c r="A1578" s="4" t="s">
        <v>784</v>
      </c>
      <c r="B1578" s="4" t="s">
        <v>3900</v>
      </c>
      <c r="C1578" s="4" t="s">
        <v>3901</v>
      </c>
      <c r="D1578" s="4" t="s">
        <v>3902</v>
      </c>
      <c r="E1578" s="4" t="s">
        <v>5723</v>
      </c>
      <c r="F1578" s="5">
        <v>56</v>
      </c>
      <c r="G1578" s="6">
        <v>25190</v>
      </c>
      <c r="H1578" s="4" t="s">
        <v>5724</v>
      </c>
      <c r="I1578" s="7" t="s">
        <v>24</v>
      </c>
      <c r="J1578" s="7" t="s">
        <v>25</v>
      </c>
      <c r="K1578" s="4" t="s">
        <v>111</v>
      </c>
      <c r="L1578" s="3"/>
      <c r="M1578" s="3"/>
      <c r="N1578" s="3"/>
      <c r="O1578" s="3"/>
      <c r="P1578" s="3"/>
    </row>
    <row r="1579" spans="1:16">
      <c r="A1579" s="4" t="s">
        <v>784</v>
      </c>
      <c r="B1579" s="4" t="s">
        <v>3900</v>
      </c>
      <c r="C1579" s="4" t="s">
        <v>3901</v>
      </c>
      <c r="D1579" s="4" t="s">
        <v>3902</v>
      </c>
      <c r="E1579" s="4" t="s">
        <v>5725</v>
      </c>
      <c r="F1579" s="5">
        <v>36</v>
      </c>
      <c r="G1579" s="6">
        <v>32328</v>
      </c>
      <c r="H1579" s="4" t="s">
        <v>5726</v>
      </c>
      <c r="I1579" s="7" t="s">
        <v>24</v>
      </c>
      <c r="J1579" s="7" t="s">
        <v>25</v>
      </c>
      <c r="K1579" s="4" t="s">
        <v>444</v>
      </c>
      <c r="L1579" s="3"/>
      <c r="M1579" s="3"/>
      <c r="N1579" s="3"/>
      <c r="O1579" s="3"/>
      <c r="P1579" s="3"/>
    </row>
    <row r="1580" spans="1:16">
      <c r="A1580" s="4" t="s">
        <v>784</v>
      </c>
      <c r="B1580" s="4" t="s">
        <v>3900</v>
      </c>
      <c r="C1580" s="4" t="s">
        <v>3901</v>
      </c>
      <c r="D1580" s="4" t="s">
        <v>3902</v>
      </c>
      <c r="E1580" s="4" t="s">
        <v>5727</v>
      </c>
      <c r="F1580" s="5">
        <v>23</v>
      </c>
      <c r="G1580" s="6">
        <v>37160</v>
      </c>
      <c r="H1580" s="4" t="s">
        <v>5728</v>
      </c>
      <c r="I1580" s="7" t="s">
        <v>24</v>
      </c>
      <c r="J1580" s="7" t="s">
        <v>25</v>
      </c>
      <c r="K1580" s="4" t="s">
        <v>146</v>
      </c>
      <c r="L1580" s="3"/>
      <c r="M1580" s="3"/>
      <c r="N1580" s="3"/>
      <c r="O1580" s="3"/>
      <c r="P1580" s="3"/>
    </row>
    <row r="1581" spans="1:16">
      <c r="A1581" s="4" t="s">
        <v>784</v>
      </c>
      <c r="B1581" s="4" t="s">
        <v>3900</v>
      </c>
      <c r="C1581" s="4" t="s">
        <v>3901</v>
      </c>
      <c r="D1581" s="4" t="s">
        <v>3902</v>
      </c>
      <c r="E1581" s="4" t="s">
        <v>5729</v>
      </c>
      <c r="F1581" s="5">
        <v>20</v>
      </c>
      <c r="G1581" s="6">
        <v>38275</v>
      </c>
      <c r="H1581" s="4" t="s">
        <v>5730</v>
      </c>
      <c r="I1581" s="7" t="s">
        <v>24</v>
      </c>
      <c r="J1581" s="7" t="s">
        <v>25</v>
      </c>
      <c r="K1581" s="4" t="s">
        <v>65</v>
      </c>
      <c r="L1581" s="3"/>
      <c r="M1581" s="3"/>
      <c r="N1581" s="3"/>
      <c r="O1581" s="3"/>
      <c r="P1581" s="3"/>
    </row>
    <row r="1582" spans="1:16">
      <c r="A1582" s="4" t="s">
        <v>784</v>
      </c>
      <c r="B1582" s="4" t="s">
        <v>3900</v>
      </c>
      <c r="C1582" s="4" t="s">
        <v>3901</v>
      </c>
      <c r="D1582" s="4" t="s">
        <v>3902</v>
      </c>
      <c r="E1582" s="4" t="s">
        <v>5731</v>
      </c>
      <c r="F1582" s="5">
        <v>20</v>
      </c>
      <c r="G1582" s="6">
        <v>38159</v>
      </c>
      <c r="H1582" s="4" t="s">
        <v>5732</v>
      </c>
      <c r="I1582" s="7" t="s">
        <v>24</v>
      </c>
      <c r="J1582" s="7" t="s">
        <v>25</v>
      </c>
      <c r="K1582" s="4" t="s">
        <v>486</v>
      </c>
      <c r="L1582" s="3"/>
      <c r="M1582" s="3"/>
      <c r="N1582" s="3"/>
      <c r="O1582" s="3"/>
      <c r="P1582" s="3"/>
    </row>
    <row r="1583" spans="1:16">
      <c r="A1583" s="4" t="s">
        <v>784</v>
      </c>
      <c r="B1583" s="4" t="s">
        <v>3900</v>
      </c>
      <c r="C1583" s="4" t="s">
        <v>3901</v>
      </c>
      <c r="D1583" s="4" t="s">
        <v>3902</v>
      </c>
      <c r="E1583" s="4" t="s">
        <v>5733</v>
      </c>
      <c r="F1583" s="5">
        <v>19</v>
      </c>
      <c r="G1583" s="6">
        <v>38532</v>
      </c>
      <c r="H1583" s="4" t="s">
        <v>5734</v>
      </c>
      <c r="I1583" s="7" t="s">
        <v>24</v>
      </c>
      <c r="J1583" s="7" t="s">
        <v>25</v>
      </c>
      <c r="K1583" s="4" t="s">
        <v>53</v>
      </c>
      <c r="L1583" s="3"/>
      <c r="M1583" s="3"/>
      <c r="N1583" s="3"/>
      <c r="O1583" s="3"/>
      <c r="P1583" s="3"/>
    </row>
    <row r="1584" spans="1:16">
      <c r="A1584" s="4" t="s">
        <v>784</v>
      </c>
      <c r="B1584" s="4" t="s">
        <v>3900</v>
      </c>
      <c r="C1584" s="4" t="s">
        <v>3901</v>
      </c>
      <c r="D1584" s="4" t="s">
        <v>3902</v>
      </c>
      <c r="E1584" s="4" t="s">
        <v>5735</v>
      </c>
      <c r="F1584" s="5">
        <v>20</v>
      </c>
      <c r="G1584" s="6">
        <v>38096</v>
      </c>
      <c r="H1584" s="4" t="s">
        <v>5736</v>
      </c>
      <c r="I1584" s="7" t="s">
        <v>24</v>
      </c>
      <c r="J1584" s="7" t="s">
        <v>25</v>
      </c>
      <c r="K1584" s="4" t="s">
        <v>65</v>
      </c>
      <c r="L1584" s="3"/>
      <c r="M1584" s="3"/>
      <c r="N1584" s="3"/>
      <c r="O1584" s="3"/>
      <c r="P1584" s="3"/>
    </row>
    <row r="1585" spans="1:16">
      <c r="A1585" s="4" t="s">
        <v>2961</v>
      </c>
      <c r="B1585" s="4" t="s">
        <v>2962</v>
      </c>
      <c r="C1585" s="4" t="s">
        <v>95</v>
      </c>
      <c r="D1585" s="4" t="s">
        <v>894</v>
      </c>
      <c r="E1585" s="4" t="s">
        <v>5737</v>
      </c>
      <c r="F1585" s="5">
        <v>25</v>
      </c>
      <c r="G1585" s="6">
        <v>36335</v>
      </c>
      <c r="H1585" s="4" t="s">
        <v>5738</v>
      </c>
      <c r="I1585" s="7" t="s">
        <v>110</v>
      </c>
      <c r="J1585" s="7" t="s">
        <v>99</v>
      </c>
      <c r="K1585" s="4" t="s">
        <v>100</v>
      </c>
      <c r="L1585" s="3"/>
      <c r="M1585" s="4" t="s">
        <v>5739</v>
      </c>
      <c r="N1585" s="3"/>
      <c r="O1585" s="4" t="s">
        <v>5740</v>
      </c>
      <c r="P1585" s="3"/>
    </row>
    <row r="1586" spans="1:16">
      <c r="A1586" s="4" t="s">
        <v>784</v>
      </c>
      <c r="B1586" s="4" t="s">
        <v>3900</v>
      </c>
      <c r="C1586" s="4" t="s">
        <v>3901</v>
      </c>
      <c r="D1586" s="4" t="s">
        <v>3902</v>
      </c>
      <c r="E1586" s="4" t="s">
        <v>5741</v>
      </c>
      <c r="F1586" s="5">
        <v>36</v>
      </c>
      <c r="G1586" s="6">
        <v>32537</v>
      </c>
      <c r="H1586" s="4" t="s">
        <v>5742</v>
      </c>
      <c r="I1586" s="7" t="s">
        <v>110</v>
      </c>
      <c r="J1586" s="7" t="s">
        <v>25</v>
      </c>
      <c r="K1586" s="4" t="s">
        <v>82</v>
      </c>
      <c r="L1586" s="3"/>
      <c r="M1586" s="4" t="s">
        <v>5743</v>
      </c>
      <c r="N1586" s="3"/>
      <c r="O1586" s="4" t="s">
        <v>5744</v>
      </c>
      <c r="P1586" s="3"/>
    </row>
    <row r="1587" spans="1:16">
      <c r="A1587" s="4" t="s">
        <v>2961</v>
      </c>
      <c r="B1587" s="4" t="s">
        <v>2962</v>
      </c>
      <c r="C1587" s="4" t="s">
        <v>29</v>
      </c>
      <c r="D1587" s="4" t="s">
        <v>991</v>
      </c>
      <c r="E1587" s="4" t="s">
        <v>5745</v>
      </c>
      <c r="F1587" s="5">
        <v>30</v>
      </c>
      <c r="G1587" s="6">
        <v>34393</v>
      </c>
      <c r="H1587" s="4" t="s">
        <v>5746</v>
      </c>
      <c r="I1587" s="7" t="s">
        <v>24</v>
      </c>
      <c r="J1587" s="7" t="s">
        <v>25</v>
      </c>
      <c r="K1587" s="4" t="s">
        <v>5747</v>
      </c>
      <c r="L1587" s="3"/>
      <c r="M1587" s="4" t="s">
        <v>5748</v>
      </c>
      <c r="N1587" s="3"/>
      <c r="O1587" s="4" t="s">
        <v>5749</v>
      </c>
      <c r="P1587" s="3"/>
    </row>
    <row r="1588" spans="1:16">
      <c r="A1588" s="4" t="s">
        <v>753</v>
      </c>
      <c r="B1588" s="4" t="s">
        <v>754</v>
      </c>
      <c r="C1588" s="4" t="s">
        <v>337</v>
      </c>
      <c r="D1588" s="4" t="s">
        <v>348</v>
      </c>
      <c r="E1588" s="4" t="s">
        <v>5750</v>
      </c>
      <c r="F1588" s="5">
        <v>24</v>
      </c>
      <c r="G1588" s="6">
        <v>36690</v>
      </c>
      <c r="H1588" s="4" t="s">
        <v>5751</v>
      </c>
      <c r="I1588" s="7" t="s">
        <v>24</v>
      </c>
      <c r="J1588" s="7" t="s">
        <v>181</v>
      </c>
      <c r="K1588" s="4" t="s">
        <v>289</v>
      </c>
      <c r="L1588" s="3"/>
      <c r="M1588" s="4" t="s">
        <v>5752</v>
      </c>
      <c r="N1588" s="3"/>
      <c r="O1588" s="4" t="s">
        <v>5753</v>
      </c>
      <c r="P1588" s="3"/>
    </row>
    <row r="1589" spans="1:16">
      <c r="A1589" s="4" t="s">
        <v>784</v>
      </c>
      <c r="B1589" s="4" t="s">
        <v>3900</v>
      </c>
      <c r="C1589" s="4" t="s">
        <v>3901</v>
      </c>
      <c r="D1589" s="4" t="s">
        <v>3902</v>
      </c>
      <c r="E1589" s="4" t="s">
        <v>5754</v>
      </c>
      <c r="F1589" s="3"/>
      <c r="G1589" s="3"/>
      <c r="H1589" s="4" t="s">
        <v>5755</v>
      </c>
      <c r="I1589" s="7" t="s">
        <v>24</v>
      </c>
      <c r="J1589" s="7" t="s">
        <v>25</v>
      </c>
      <c r="K1589" s="4" t="s">
        <v>82</v>
      </c>
      <c r="L1589" s="3"/>
      <c r="M1589" s="3"/>
      <c r="N1589" s="3"/>
      <c r="O1589" s="3"/>
      <c r="P1589" s="3"/>
    </row>
    <row r="1590" spans="1:16">
      <c r="A1590" s="4" t="s">
        <v>784</v>
      </c>
      <c r="B1590" s="4" t="s">
        <v>3900</v>
      </c>
      <c r="C1590" s="4" t="s">
        <v>3901</v>
      </c>
      <c r="D1590" s="4" t="s">
        <v>3902</v>
      </c>
      <c r="E1590" s="4" t="s">
        <v>5756</v>
      </c>
      <c r="F1590" s="3"/>
      <c r="G1590" s="3"/>
      <c r="H1590" s="4" t="s">
        <v>5757</v>
      </c>
      <c r="I1590" s="7" t="s">
        <v>24</v>
      </c>
      <c r="J1590" s="7" t="s">
        <v>25</v>
      </c>
      <c r="K1590" s="4" t="s">
        <v>82</v>
      </c>
      <c r="L1590" s="3"/>
      <c r="M1590" s="3"/>
      <c r="N1590" s="3"/>
      <c r="O1590" s="3"/>
      <c r="P1590" s="3"/>
    </row>
    <row r="1591" spans="1:16">
      <c r="A1591" s="4" t="s">
        <v>784</v>
      </c>
      <c r="B1591" s="4" t="s">
        <v>3900</v>
      </c>
      <c r="C1591" s="4" t="s">
        <v>3901</v>
      </c>
      <c r="D1591" s="4" t="s">
        <v>3902</v>
      </c>
      <c r="E1591" s="4" t="s">
        <v>5758</v>
      </c>
      <c r="F1591" s="3"/>
      <c r="G1591" s="3"/>
      <c r="H1591" s="4" t="s">
        <v>5759</v>
      </c>
      <c r="I1591" s="7" t="s">
        <v>24</v>
      </c>
      <c r="J1591" s="7" t="s">
        <v>25</v>
      </c>
      <c r="K1591" s="4" t="s">
        <v>82</v>
      </c>
      <c r="L1591" s="3"/>
      <c r="M1591" s="3"/>
      <c r="N1591" s="3"/>
      <c r="O1591" s="3"/>
      <c r="P1591" s="3"/>
    </row>
    <row r="1592" spans="1:16">
      <c r="A1592" s="4" t="s">
        <v>2961</v>
      </c>
      <c r="B1592" s="4" t="s">
        <v>2962</v>
      </c>
      <c r="C1592" s="4" t="s">
        <v>37</v>
      </c>
      <c r="D1592" s="4" t="s">
        <v>79</v>
      </c>
      <c r="E1592" s="4" t="s">
        <v>5760</v>
      </c>
      <c r="F1592" s="5">
        <v>24</v>
      </c>
      <c r="G1592" s="6">
        <v>36825</v>
      </c>
      <c r="H1592" s="4" t="s">
        <v>5761</v>
      </c>
      <c r="I1592" s="7" t="s">
        <v>24</v>
      </c>
      <c r="J1592" s="7" t="s">
        <v>25</v>
      </c>
      <c r="K1592" s="4" t="s">
        <v>146</v>
      </c>
      <c r="L1592" s="3"/>
      <c r="M1592" s="4" t="s">
        <v>5762</v>
      </c>
      <c r="N1592" s="3"/>
      <c r="O1592" s="4" t="s">
        <v>5763</v>
      </c>
      <c r="P1592" s="3"/>
    </row>
    <row r="1593" spans="1:16">
      <c r="A1593" s="4" t="s">
        <v>551</v>
      </c>
      <c r="B1593" s="4" t="s">
        <v>552</v>
      </c>
      <c r="C1593" s="4" t="s">
        <v>2767</v>
      </c>
      <c r="D1593" s="4" t="s">
        <v>2768</v>
      </c>
      <c r="E1593" s="4" t="s">
        <v>5764</v>
      </c>
      <c r="F1593" s="5">
        <v>58</v>
      </c>
      <c r="G1593" s="6">
        <v>24270</v>
      </c>
      <c r="H1593" s="4" t="s">
        <v>5765</v>
      </c>
      <c r="I1593" s="7" t="s">
        <v>24</v>
      </c>
      <c r="J1593" s="7" t="s">
        <v>25</v>
      </c>
      <c r="K1593" s="4" t="s">
        <v>5747</v>
      </c>
      <c r="L1593" s="3"/>
      <c r="M1593" s="4" t="s">
        <v>5766</v>
      </c>
      <c r="N1593" s="3"/>
      <c r="O1593" s="4" t="s">
        <v>5767</v>
      </c>
      <c r="P1593" s="3"/>
    </row>
    <row r="1594" spans="1:16">
      <c r="A1594" s="4" t="s">
        <v>551</v>
      </c>
      <c r="B1594" s="4" t="s">
        <v>552</v>
      </c>
      <c r="C1594" s="4" t="s">
        <v>1017</v>
      </c>
      <c r="D1594" s="4" t="s">
        <v>1018</v>
      </c>
      <c r="E1594" s="4" t="s">
        <v>5768</v>
      </c>
      <c r="F1594" s="5">
        <v>32</v>
      </c>
      <c r="G1594" s="6">
        <v>33991</v>
      </c>
      <c r="H1594" s="4" t="s">
        <v>5769</v>
      </c>
      <c r="I1594" s="7" t="s">
        <v>24</v>
      </c>
      <c r="J1594" s="7" t="s">
        <v>25</v>
      </c>
      <c r="K1594" s="4" t="s">
        <v>5747</v>
      </c>
      <c r="L1594" s="3"/>
      <c r="M1594" s="4" t="s">
        <v>5770</v>
      </c>
      <c r="N1594" s="3"/>
      <c r="O1594" s="4" t="s">
        <v>5771</v>
      </c>
      <c r="P1594" s="3"/>
    </row>
    <row r="1595" spans="1:16">
      <c r="A1595" s="4" t="s">
        <v>551</v>
      </c>
      <c r="B1595" s="4" t="s">
        <v>552</v>
      </c>
      <c r="C1595" s="4" t="s">
        <v>3392</v>
      </c>
      <c r="D1595" s="4" t="s">
        <v>3393</v>
      </c>
      <c r="E1595" s="4" t="s">
        <v>5772</v>
      </c>
      <c r="F1595" s="5">
        <v>24</v>
      </c>
      <c r="G1595" s="6">
        <v>36597</v>
      </c>
      <c r="H1595" s="4" t="s">
        <v>5773</v>
      </c>
      <c r="I1595" s="7" t="s">
        <v>24</v>
      </c>
      <c r="J1595" s="7" t="s">
        <v>25</v>
      </c>
      <c r="K1595" s="4" t="s">
        <v>5747</v>
      </c>
      <c r="L1595" s="3"/>
      <c r="M1595" s="4" t="s">
        <v>5774</v>
      </c>
      <c r="N1595" s="3"/>
      <c r="O1595" s="4" t="s">
        <v>5775</v>
      </c>
      <c r="P1595" s="3"/>
    </row>
    <row r="1596" spans="1:16">
      <c r="A1596" s="4" t="s">
        <v>551</v>
      </c>
      <c r="B1596" s="4" t="s">
        <v>552</v>
      </c>
      <c r="C1596" s="4" t="s">
        <v>1017</v>
      </c>
      <c r="D1596" s="4" t="s">
        <v>1018</v>
      </c>
      <c r="E1596" s="4" t="s">
        <v>5776</v>
      </c>
      <c r="F1596" s="5">
        <v>27</v>
      </c>
      <c r="G1596" s="6">
        <v>35685</v>
      </c>
      <c r="H1596" s="4" t="s">
        <v>5777</v>
      </c>
      <c r="I1596" s="7" t="s">
        <v>24</v>
      </c>
      <c r="J1596" s="7" t="s">
        <v>25</v>
      </c>
      <c r="K1596" s="4" t="s">
        <v>2116</v>
      </c>
      <c r="L1596" s="3"/>
      <c r="M1596" s="4" t="s">
        <v>5778</v>
      </c>
      <c r="N1596" s="3"/>
      <c r="O1596" s="4" t="s">
        <v>5779</v>
      </c>
      <c r="P1596" s="3"/>
    </row>
    <row r="1597" spans="1:16">
      <c r="A1597" s="4" t="s">
        <v>784</v>
      </c>
      <c r="B1597" s="4" t="s">
        <v>3900</v>
      </c>
      <c r="C1597" s="4" t="s">
        <v>3901</v>
      </c>
      <c r="D1597" s="4" t="s">
        <v>3902</v>
      </c>
      <c r="E1597" s="4" t="s">
        <v>5780</v>
      </c>
      <c r="F1597" s="3"/>
      <c r="G1597" s="3"/>
      <c r="H1597" s="4" t="s">
        <v>5781</v>
      </c>
      <c r="I1597" s="7" t="s">
        <v>24</v>
      </c>
      <c r="J1597" s="7" t="s">
        <v>25</v>
      </c>
      <c r="K1597" s="4" t="s">
        <v>111</v>
      </c>
      <c r="L1597" s="3"/>
      <c r="M1597" s="3"/>
      <c r="N1597" s="3"/>
      <c r="O1597" s="3"/>
      <c r="P1597" s="3"/>
    </row>
    <row r="1598" spans="1:16">
      <c r="A1598" s="4" t="s">
        <v>2961</v>
      </c>
      <c r="B1598" s="4" t="s">
        <v>2962</v>
      </c>
      <c r="C1598" s="4" t="s">
        <v>95</v>
      </c>
      <c r="D1598" s="4" t="s">
        <v>894</v>
      </c>
      <c r="E1598" s="4" t="s">
        <v>5782</v>
      </c>
      <c r="F1598" s="5">
        <v>25</v>
      </c>
      <c r="G1598" s="6">
        <v>36531</v>
      </c>
      <c r="H1598" s="4" t="s">
        <v>5783</v>
      </c>
      <c r="I1598" s="7" t="s">
        <v>24</v>
      </c>
      <c r="J1598" s="7" t="s">
        <v>25</v>
      </c>
      <c r="K1598" s="4" t="s">
        <v>495</v>
      </c>
      <c r="L1598" s="3"/>
      <c r="M1598" s="4" t="s">
        <v>5784</v>
      </c>
      <c r="N1598" s="3"/>
      <c r="O1598" s="4" t="s">
        <v>5785</v>
      </c>
      <c r="P1598" s="3"/>
    </row>
    <row r="1599" spans="1:16">
      <c r="A1599" s="4" t="s">
        <v>18</v>
      </c>
      <c r="B1599" s="4" t="s">
        <v>19</v>
      </c>
      <c r="C1599" s="4" t="s">
        <v>29</v>
      </c>
      <c r="D1599" s="4" t="s">
        <v>991</v>
      </c>
      <c r="E1599" s="4" t="s">
        <v>5786</v>
      </c>
      <c r="F1599" s="5">
        <v>30</v>
      </c>
      <c r="G1599" s="6">
        <v>34541</v>
      </c>
      <c r="H1599" s="4" t="s">
        <v>5787</v>
      </c>
      <c r="I1599" s="7" t="s">
        <v>24</v>
      </c>
      <c r="J1599" s="7" t="s">
        <v>25</v>
      </c>
      <c r="K1599" s="4" t="s">
        <v>763</v>
      </c>
      <c r="L1599" s="3"/>
      <c r="M1599" s="4" t="s">
        <v>5788</v>
      </c>
      <c r="N1599" s="3"/>
      <c r="O1599" s="4" t="s">
        <v>5789</v>
      </c>
      <c r="P1599" s="3"/>
    </row>
    <row r="1600" spans="1:16">
      <c r="A1600" s="4" t="s">
        <v>18</v>
      </c>
      <c r="B1600" s="4" t="s">
        <v>19</v>
      </c>
      <c r="C1600" s="4" t="s">
        <v>5790</v>
      </c>
      <c r="D1600" s="4" t="s">
        <v>5791</v>
      </c>
      <c r="E1600" s="4" t="s">
        <v>5792</v>
      </c>
      <c r="F1600" s="5">
        <v>47</v>
      </c>
      <c r="G1600" s="6">
        <v>28469</v>
      </c>
      <c r="H1600" s="4" t="s">
        <v>5793</v>
      </c>
      <c r="I1600" s="7" t="s">
        <v>110</v>
      </c>
      <c r="J1600" s="7" t="s">
        <v>25</v>
      </c>
      <c r="K1600" s="4" t="s">
        <v>2008</v>
      </c>
      <c r="L1600" s="3"/>
      <c r="M1600" s="3"/>
      <c r="N1600" s="3"/>
      <c r="O1600" s="3"/>
      <c r="P1600" s="3"/>
    </row>
    <row r="1601" spans="1:16">
      <c r="A1601" s="4" t="s">
        <v>551</v>
      </c>
      <c r="B1601" s="4" t="s">
        <v>552</v>
      </c>
      <c r="C1601" s="4" t="s">
        <v>759</v>
      </c>
      <c r="D1601" s="4" t="s">
        <v>1336</v>
      </c>
      <c r="E1601" s="4" t="s">
        <v>5794</v>
      </c>
      <c r="F1601" s="5">
        <v>40</v>
      </c>
      <c r="G1601" s="6">
        <v>30892</v>
      </c>
      <c r="H1601" s="4" t="s">
        <v>5795</v>
      </c>
      <c r="I1601" s="7" t="s">
        <v>24</v>
      </c>
      <c r="J1601" s="7" t="s">
        <v>25</v>
      </c>
      <c r="K1601" s="4" t="s">
        <v>1348</v>
      </c>
      <c r="L1601" s="3"/>
      <c r="M1601" s="4" t="s">
        <v>5796</v>
      </c>
      <c r="N1601" s="3"/>
      <c r="O1601" s="4" t="s">
        <v>5797</v>
      </c>
      <c r="P1601" s="3"/>
    </row>
    <row r="1602" spans="1:16">
      <c r="A1602" s="4" t="s">
        <v>2961</v>
      </c>
      <c r="B1602" s="4" t="s">
        <v>2962</v>
      </c>
      <c r="C1602" s="4" t="s">
        <v>1324</v>
      </c>
      <c r="D1602" s="4" t="s">
        <v>5312</v>
      </c>
      <c r="E1602" s="4" t="s">
        <v>5798</v>
      </c>
      <c r="F1602" s="5">
        <v>25</v>
      </c>
      <c r="G1602" s="6">
        <v>36258</v>
      </c>
      <c r="H1602" s="4" t="s">
        <v>5799</v>
      </c>
      <c r="I1602" s="7" t="s">
        <v>110</v>
      </c>
      <c r="J1602" s="7" t="s">
        <v>25</v>
      </c>
      <c r="K1602" s="4" t="s">
        <v>82</v>
      </c>
      <c r="L1602" s="3"/>
      <c r="M1602" s="4" t="s">
        <v>5800</v>
      </c>
      <c r="N1602" s="3"/>
      <c r="O1602" s="4" t="s">
        <v>5801</v>
      </c>
      <c r="P1602" s="3"/>
    </row>
    <row r="1603" spans="1:16">
      <c r="A1603" s="4" t="s">
        <v>753</v>
      </c>
      <c r="B1603" s="4" t="s">
        <v>754</v>
      </c>
      <c r="C1603" s="4" t="s">
        <v>1361</v>
      </c>
      <c r="D1603" s="4" t="s">
        <v>2599</v>
      </c>
      <c r="E1603" s="4" t="s">
        <v>5802</v>
      </c>
      <c r="F1603" s="5">
        <v>25</v>
      </c>
      <c r="G1603" s="6">
        <v>36529</v>
      </c>
      <c r="H1603" s="4" t="s">
        <v>5803</v>
      </c>
      <c r="I1603" s="7" t="s">
        <v>110</v>
      </c>
      <c r="J1603" s="7" t="s">
        <v>25</v>
      </c>
      <c r="K1603" s="4" t="s">
        <v>4721</v>
      </c>
      <c r="L1603" s="3"/>
      <c r="M1603" s="4" t="s">
        <v>5804</v>
      </c>
      <c r="N1603" s="3"/>
      <c r="O1603" s="4" t="s">
        <v>5805</v>
      </c>
      <c r="P1603" s="3"/>
    </row>
    <row r="1604" spans="1:16">
      <c r="A1604" s="4" t="s">
        <v>753</v>
      </c>
      <c r="B1604" s="4" t="s">
        <v>754</v>
      </c>
      <c r="C1604" s="4" t="s">
        <v>29</v>
      </c>
      <c r="D1604" s="4" t="s">
        <v>991</v>
      </c>
      <c r="E1604" s="4" t="s">
        <v>5806</v>
      </c>
      <c r="F1604" s="5">
        <v>30</v>
      </c>
      <c r="G1604" s="6">
        <v>34500</v>
      </c>
      <c r="H1604" s="4" t="s">
        <v>5807</v>
      </c>
      <c r="I1604" s="7" t="s">
        <v>24</v>
      </c>
      <c r="J1604" s="7" t="s">
        <v>33</v>
      </c>
      <c r="K1604" s="4" t="s">
        <v>707</v>
      </c>
      <c r="L1604" s="3"/>
      <c r="M1604" s="4" t="s">
        <v>5808</v>
      </c>
      <c r="N1604" s="3"/>
      <c r="O1604" s="4" t="s">
        <v>5809</v>
      </c>
      <c r="P1604" s="3"/>
    </row>
    <row r="1605" spans="1:16">
      <c r="A1605" s="4" t="s">
        <v>784</v>
      </c>
      <c r="B1605" s="4" t="s">
        <v>3900</v>
      </c>
      <c r="C1605" s="4" t="s">
        <v>3901</v>
      </c>
      <c r="D1605" s="4" t="s">
        <v>3902</v>
      </c>
      <c r="E1605" s="4" t="s">
        <v>5810</v>
      </c>
      <c r="F1605" s="5">
        <v>22</v>
      </c>
      <c r="G1605" s="6">
        <v>37352</v>
      </c>
      <c r="H1605" s="4" t="s">
        <v>5811</v>
      </c>
      <c r="I1605" s="7" t="s">
        <v>24</v>
      </c>
      <c r="J1605" s="7" t="s">
        <v>25</v>
      </c>
      <c r="K1605" s="4" t="s">
        <v>111</v>
      </c>
      <c r="L1605" s="3"/>
      <c r="M1605" s="4" t="s">
        <v>5812</v>
      </c>
      <c r="N1605" s="3"/>
      <c r="O1605" s="4" t="s">
        <v>5813</v>
      </c>
      <c r="P1605" s="3"/>
    </row>
    <row r="1606" spans="1:16">
      <c r="A1606" s="4" t="s">
        <v>2961</v>
      </c>
      <c r="B1606" s="4" t="s">
        <v>2962</v>
      </c>
      <c r="C1606" s="4" t="s">
        <v>95</v>
      </c>
      <c r="D1606" s="4" t="s">
        <v>894</v>
      </c>
      <c r="E1606" s="4" t="s">
        <v>5814</v>
      </c>
      <c r="F1606" s="5">
        <v>41</v>
      </c>
      <c r="G1606" s="6">
        <v>30486</v>
      </c>
      <c r="H1606" s="4" t="s">
        <v>5815</v>
      </c>
      <c r="I1606" s="7" t="s">
        <v>24</v>
      </c>
      <c r="J1606" s="7" t="s">
        <v>99</v>
      </c>
      <c r="K1606" s="4" t="s">
        <v>130</v>
      </c>
      <c r="L1606" s="3"/>
      <c r="M1606" s="4" t="s">
        <v>5816</v>
      </c>
      <c r="N1606" s="3"/>
      <c r="O1606" s="4" t="s">
        <v>5817</v>
      </c>
      <c r="P1606" s="3"/>
    </row>
    <row r="1607" spans="1:16">
      <c r="A1607" s="4" t="s">
        <v>2961</v>
      </c>
      <c r="B1607" s="4" t="s">
        <v>2962</v>
      </c>
      <c r="C1607" s="4" t="s">
        <v>49</v>
      </c>
      <c r="D1607" s="4" t="s">
        <v>50</v>
      </c>
      <c r="E1607" s="4" t="s">
        <v>5818</v>
      </c>
      <c r="F1607" s="5">
        <v>38</v>
      </c>
      <c r="G1607" s="6">
        <v>31626</v>
      </c>
      <c r="H1607" s="4" t="s">
        <v>5819</v>
      </c>
      <c r="I1607" s="7" t="s">
        <v>24</v>
      </c>
      <c r="J1607" s="7" t="s">
        <v>99</v>
      </c>
      <c r="K1607" s="4" t="s">
        <v>100</v>
      </c>
      <c r="L1607" s="3"/>
      <c r="M1607" s="4" t="s">
        <v>5820</v>
      </c>
      <c r="N1607" s="3"/>
      <c r="O1607" s="4" t="s">
        <v>5821</v>
      </c>
      <c r="P1607" s="3"/>
    </row>
    <row r="1608" spans="1:16">
      <c r="A1608" s="4" t="s">
        <v>18</v>
      </c>
      <c r="B1608" s="4" t="s">
        <v>990</v>
      </c>
      <c r="C1608" s="4" t="s">
        <v>209</v>
      </c>
      <c r="D1608" s="4" t="s">
        <v>683</v>
      </c>
      <c r="E1608" s="4" t="s">
        <v>5822</v>
      </c>
      <c r="F1608" s="5">
        <v>35</v>
      </c>
      <c r="G1608" s="6">
        <v>32681</v>
      </c>
      <c r="H1608" s="4" t="s">
        <v>5823</v>
      </c>
      <c r="I1608" s="7" t="s">
        <v>24</v>
      </c>
      <c r="J1608" s="7" t="s">
        <v>25</v>
      </c>
      <c r="K1608" s="4" t="s">
        <v>295</v>
      </c>
      <c r="L1608" s="3"/>
      <c r="M1608" s="4" t="s">
        <v>5824</v>
      </c>
      <c r="N1608" s="3"/>
      <c r="O1608" s="4" t="s">
        <v>5825</v>
      </c>
      <c r="P1608" s="3"/>
    </row>
    <row r="1609" spans="1:16">
      <c r="A1609" s="4" t="s">
        <v>753</v>
      </c>
      <c r="B1609" s="4" t="s">
        <v>754</v>
      </c>
      <c r="C1609" s="4" t="s">
        <v>49</v>
      </c>
      <c r="D1609" s="4" t="s">
        <v>50</v>
      </c>
      <c r="E1609" s="4" t="s">
        <v>5826</v>
      </c>
      <c r="F1609" s="5">
        <v>42</v>
      </c>
      <c r="G1609" s="6">
        <v>30153</v>
      </c>
      <c r="H1609" s="4" t="s">
        <v>5827</v>
      </c>
      <c r="I1609" s="7" t="s">
        <v>24</v>
      </c>
      <c r="J1609" s="7" t="s">
        <v>99</v>
      </c>
      <c r="K1609" s="4" t="s">
        <v>130</v>
      </c>
      <c r="L1609" s="3"/>
      <c r="M1609" s="4" t="s">
        <v>5828</v>
      </c>
      <c r="N1609" s="3"/>
      <c r="O1609" s="4" t="s">
        <v>5829</v>
      </c>
      <c r="P1609" s="3"/>
    </row>
    <row r="1610" spans="1:16">
      <c r="A1610" s="4" t="s">
        <v>551</v>
      </c>
      <c r="B1610" s="4" t="s">
        <v>552</v>
      </c>
      <c r="C1610" s="4" t="s">
        <v>168</v>
      </c>
      <c r="D1610" s="4" t="s">
        <v>920</v>
      </c>
      <c r="E1610" s="4" t="s">
        <v>5830</v>
      </c>
      <c r="F1610" s="5">
        <v>53</v>
      </c>
      <c r="G1610" s="6">
        <v>26007</v>
      </c>
      <c r="H1610" s="4" t="s">
        <v>5831</v>
      </c>
      <c r="I1610" s="7" t="s">
        <v>24</v>
      </c>
      <c r="J1610" s="7" t="s">
        <v>99</v>
      </c>
      <c r="K1610" s="4" t="s">
        <v>100</v>
      </c>
      <c r="L1610" s="3"/>
      <c r="M1610" s="4" t="s">
        <v>5832</v>
      </c>
      <c r="N1610" s="3"/>
      <c r="O1610" s="4" t="s">
        <v>5833</v>
      </c>
      <c r="P1610" s="3"/>
    </row>
    <row r="1611" spans="1:16">
      <c r="A1611" s="4" t="s">
        <v>2961</v>
      </c>
      <c r="B1611" s="4" t="s">
        <v>2962</v>
      </c>
      <c r="C1611" s="4" t="s">
        <v>537</v>
      </c>
      <c r="D1611" s="4" t="s">
        <v>538</v>
      </c>
      <c r="E1611" s="4" t="s">
        <v>5834</v>
      </c>
      <c r="F1611" s="5">
        <v>59</v>
      </c>
      <c r="G1611" s="6">
        <v>24044</v>
      </c>
      <c r="H1611" s="4" t="s">
        <v>5835</v>
      </c>
      <c r="I1611" s="7" t="s">
        <v>110</v>
      </c>
      <c r="J1611" s="7" t="s">
        <v>25</v>
      </c>
      <c r="K1611" s="4" t="s">
        <v>281</v>
      </c>
      <c r="L1611" s="3"/>
      <c r="M1611" s="4" t="s">
        <v>5836</v>
      </c>
      <c r="N1611" s="3"/>
      <c r="O1611" s="4" t="s">
        <v>5837</v>
      </c>
      <c r="P1611" s="3"/>
    </row>
    <row r="1612" spans="1:16">
      <c r="A1612" s="4" t="s">
        <v>18</v>
      </c>
      <c r="B1612" s="4" t="s">
        <v>252</v>
      </c>
      <c r="C1612" s="4" t="s">
        <v>49</v>
      </c>
      <c r="D1612" s="4" t="s">
        <v>50</v>
      </c>
      <c r="E1612" s="4" t="s">
        <v>5838</v>
      </c>
      <c r="F1612" s="5">
        <v>47</v>
      </c>
      <c r="G1612" s="6">
        <v>28320</v>
      </c>
      <c r="H1612" s="4" t="s">
        <v>5839</v>
      </c>
      <c r="I1612" s="7" t="s">
        <v>110</v>
      </c>
      <c r="J1612" s="7" t="s">
        <v>25</v>
      </c>
      <c r="K1612" s="4" t="s">
        <v>901</v>
      </c>
      <c r="L1612" s="3"/>
      <c r="M1612" s="4" t="s">
        <v>5840</v>
      </c>
      <c r="N1612" s="3"/>
      <c r="O1612" s="4" t="s">
        <v>5841</v>
      </c>
      <c r="P1612" s="3"/>
    </row>
    <row r="1613" spans="1:16">
      <c r="A1613" s="4" t="s">
        <v>2961</v>
      </c>
      <c r="B1613" s="4" t="s">
        <v>2962</v>
      </c>
      <c r="C1613" s="4" t="s">
        <v>29</v>
      </c>
      <c r="D1613" s="4" t="s">
        <v>991</v>
      </c>
      <c r="E1613" s="4" t="s">
        <v>5842</v>
      </c>
      <c r="F1613" s="5">
        <v>42</v>
      </c>
      <c r="G1613" s="6">
        <v>30293</v>
      </c>
      <c r="H1613" s="4" t="s">
        <v>5843</v>
      </c>
      <c r="I1613" s="7" t="s">
        <v>24</v>
      </c>
      <c r="J1613" s="7" t="s">
        <v>25</v>
      </c>
      <c r="K1613" s="4" t="s">
        <v>500</v>
      </c>
      <c r="L1613" s="3"/>
      <c r="M1613" s="4" t="s">
        <v>5844</v>
      </c>
      <c r="N1613" s="3"/>
      <c r="O1613" s="4" t="s">
        <v>5845</v>
      </c>
      <c r="P1613" s="3"/>
    </row>
    <row r="1614" spans="1:16">
      <c r="A1614" s="4" t="s">
        <v>784</v>
      </c>
      <c r="B1614" s="4" t="s">
        <v>3900</v>
      </c>
      <c r="C1614" s="4" t="s">
        <v>3901</v>
      </c>
      <c r="D1614" s="4" t="s">
        <v>3902</v>
      </c>
      <c r="E1614" s="4" t="s">
        <v>5846</v>
      </c>
      <c r="F1614" s="5">
        <v>24</v>
      </c>
      <c r="G1614" s="6">
        <v>36909</v>
      </c>
      <c r="H1614" s="4" t="s">
        <v>5847</v>
      </c>
      <c r="I1614" s="7" t="s">
        <v>24</v>
      </c>
      <c r="J1614" s="7" t="s">
        <v>25</v>
      </c>
      <c r="K1614" s="4" t="s">
        <v>111</v>
      </c>
      <c r="L1614" s="3"/>
      <c r="M1614" s="3"/>
      <c r="N1614" s="3"/>
      <c r="O1614" s="3"/>
      <c r="P1614" s="3"/>
    </row>
    <row r="1615" spans="1:16">
      <c r="A1615" s="4" t="s">
        <v>784</v>
      </c>
      <c r="B1615" s="4" t="s">
        <v>3900</v>
      </c>
      <c r="C1615" s="4" t="s">
        <v>3901</v>
      </c>
      <c r="D1615" s="4" t="s">
        <v>3902</v>
      </c>
      <c r="E1615" s="4" t="s">
        <v>5848</v>
      </c>
      <c r="F1615" s="5">
        <v>20</v>
      </c>
      <c r="G1615" s="6">
        <v>38098</v>
      </c>
      <c r="H1615" s="4" t="s">
        <v>5849</v>
      </c>
      <c r="I1615" s="7" t="s">
        <v>24</v>
      </c>
      <c r="J1615" s="7" t="s">
        <v>25</v>
      </c>
      <c r="K1615" s="4" t="s">
        <v>295</v>
      </c>
      <c r="L1615" s="3"/>
      <c r="M1615" s="3"/>
      <c r="N1615" s="3"/>
      <c r="O1615" s="3"/>
      <c r="P1615" s="3"/>
    </row>
    <row r="1616" spans="1:16">
      <c r="A1616" s="4" t="s">
        <v>784</v>
      </c>
      <c r="B1616" s="4" t="s">
        <v>3900</v>
      </c>
      <c r="C1616" s="4" t="s">
        <v>3901</v>
      </c>
      <c r="D1616" s="4" t="s">
        <v>3902</v>
      </c>
      <c r="E1616" s="4" t="s">
        <v>5850</v>
      </c>
      <c r="F1616" s="5">
        <v>22</v>
      </c>
      <c r="G1616" s="6">
        <v>37610</v>
      </c>
      <c r="H1616" s="4" t="s">
        <v>5851</v>
      </c>
      <c r="I1616" s="7" t="s">
        <v>24</v>
      </c>
      <c r="J1616" s="7" t="s">
        <v>25</v>
      </c>
      <c r="K1616" s="4" t="s">
        <v>417</v>
      </c>
      <c r="L1616" s="3"/>
      <c r="M1616" s="3"/>
      <c r="N1616" s="3"/>
      <c r="O1616" s="3"/>
      <c r="P1616" s="3"/>
    </row>
    <row r="1617" spans="1:16">
      <c r="A1617" s="4" t="s">
        <v>784</v>
      </c>
      <c r="B1617" s="4" t="s">
        <v>3900</v>
      </c>
      <c r="C1617" s="4" t="s">
        <v>3901</v>
      </c>
      <c r="D1617" s="4" t="s">
        <v>3902</v>
      </c>
      <c r="E1617" s="4" t="s">
        <v>5852</v>
      </c>
      <c r="F1617" s="3"/>
      <c r="G1617" s="3"/>
      <c r="H1617" s="4" t="s">
        <v>5853</v>
      </c>
      <c r="I1617" s="7" t="s">
        <v>24</v>
      </c>
      <c r="J1617" s="7" t="s">
        <v>25</v>
      </c>
      <c r="K1617" s="4" t="s">
        <v>60</v>
      </c>
      <c r="L1617" s="3"/>
      <c r="M1617" s="3"/>
      <c r="N1617" s="3"/>
      <c r="O1617" s="3"/>
      <c r="P1617" s="3"/>
    </row>
    <row r="1618" spans="1:16">
      <c r="A1618" s="4" t="s">
        <v>784</v>
      </c>
      <c r="B1618" s="4" t="s">
        <v>3900</v>
      </c>
      <c r="C1618" s="4" t="s">
        <v>3901</v>
      </c>
      <c r="D1618" s="4" t="s">
        <v>3902</v>
      </c>
      <c r="E1618" s="4" t="s">
        <v>5854</v>
      </c>
      <c r="F1618" s="3"/>
      <c r="G1618" s="3"/>
      <c r="H1618" s="4" t="s">
        <v>5855</v>
      </c>
      <c r="I1618" s="7" t="s">
        <v>24</v>
      </c>
      <c r="J1618" s="7" t="s">
        <v>25</v>
      </c>
      <c r="K1618" s="4" t="s">
        <v>82</v>
      </c>
      <c r="L1618" s="3"/>
      <c r="M1618" s="3"/>
      <c r="N1618" s="3"/>
      <c r="O1618" s="3"/>
      <c r="P1618" s="3"/>
    </row>
    <row r="1619" spans="1:16">
      <c r="A1619" s="4" t="s">
        <v>784</v>
      </c>
      <c r="B1619" s="4" t="s">
        <v>3900</v>
      </c>
      <c r="C1619" s="4" t="s">
        <v>3901</v>
      </c>
      <c r="D1619" s="4" t="s">
        <v>3902</v>
      </c>
      <c r="E1619" s="4" t="s">
        <v>5856</v>
      </c>
      <c r="F1619" s="3"/>
      <c r="G1619" s="3"/>
      <c r="H1619" s="4" t="s">
        <v>5857</v>
      </c>
      <c r="I1619" s="7" t="s">
        <v>24</v>
      </c>
      <c r="J1619" s="7" t="s">
        <v>25</v>
      </c>
      <c r="K1619" s="4" t="s">
        <v>82</v>
      </c>
      <c r="L1619" s="3"/>
      <c r="M1619" s="3"/>
      <c r="N1619" s="3"/>
      <c r="O1619" s="3"/>
      <c r="P1619" s="3"/>
    </row>
    <row r="1620" spans="1:16">
      <c r="A1620" s="4" t="s">
        <v>784</v>
      </c>
      <c r="B1620" s="4" t="s">
        <v>3900</v>
      </c>
      <c r="C1620" s="4" t="s">
        <v>3901</v>
      </c>
      <c r="D1620" s="4" t="s">
        <v>3902</v>
      </c>
      <c r="E1620" s="4" t="s">
        <v>5858</v>
      </c>
      <c r="F1620" s="3"/>
      <c r="G1620" s="3"/>
      <c r="H1620" s="4" t="s">
        <v>5859</v>
      </c>
      <c r="I1620" s="7" t="s">
        <v>24</v>
      </c>
      <c r="J1620" s="7" t="s">
        <v>25</v>
      </c>
      <c r="K1620" s="4" t="s">
        <v>82</v>
      </c>
      <c r="L1620" s="3"/>
      <c r="M1620" s="3"/>
      <c r="N1620" s="3"/>
      <c r="O1620" s="3"/>
      <c r="P1620" s="3"/>
    </row>
    <row r="1621" spans="1:16">
      <c r="A1621" s="4" t="s">
        <v>2961</v>
      </c>
      <c r="B1621" s="4" t="s">
        <v>2962</v>
      </c>
      <c r="C1621" s="4" t="s">
        <v>1025</v>
      </c>
      <c r="D1621" s="4" t="s">
        <v>1026</v>
      </c>
      <c r="E1621" s="4" t="s">
        <v>5860</v>
      </c>
      <c r="F1621" s="5">
        <v>52</v>
      </c>
      <c r="G1621" s="6">
        <v>26629</v>
      </c>
      <c r="H1621" s="4" t="s">
        <v>5861</v>
      </c>
      <c r="I1621" s="7" t="s">
        <v>24</v>
      </c>
      <c r="J1621" s="7" t="s">
        <v>25</v>
      </c>
      <c r="K1621" s="4" t="s">
        <v>281</v>
      </c>
      <c r="L1621" s="3"/>
      <c r="M1621" s="4" t="s">
        <v>5862</v>
      </c>
      <c r="N1621" s="3"/>
      <c r="O1621" s="4" t="s">
        <v>5863</v>
      </c>
      <c r="P1621" s="3"/>
    </row>
    <row r="1622" spans="1:16">
      <c r="A1622" s="4" t="s">
        <v>784</v>
      </c>
      <c r="B1622" s="4" t="s">
        <v>3900</v>
      </c>
      <c r="C1622" s="4" t="s">
        <v>3901</v>
      </c>
      <c r="D1622" s="4" t="s">
        <v>3902</v>
      </c>
      <c r="E1622" s="4" t="s">
        <v>5864</v>
      </c>
      <c r="F1622" s="3"/>
      <c r="G1622" s="3"/>
      <c r="H1622" s="4" t="s">
        <v>5865</v>
      </c>
      <c r="I1622" s="7" t="s">
        <v>24</v>
      </c>
      <c r="J1622" s="7" t="s">
        <v>25</v>
      </c>
      <c r="K1622" s="4" t="s">
        <v>26</v>
      </c>
      <c r="L1622" s="3"/>
      <c r="M1622" s="3"/>
      <c r="N1622" s="3"/>
      <c r="O1622" s="3"/>
      <c r="P1622" s="3"/>
    </row>
    <row r="1623" spans="1:16">
      <c r="A1623" s="4" t="s">
        <v>2961</v>
      </c>
      <c r="B1623" s="4" t="s">
        <v>2962</v>
      </c>
      <c r="C1623" s="4" t="s">
        <v>95</v>
      </c>
      <c r="D1623" s="4" t="s">
        <v>894</v>
      </c>
      <c r="E1623" s="4" t="s">
        <v>5866</v>
      </c>
      <c r="F1623" s="5">
        <v>40</v>
      </c>
      <c r="G1623" s="6">
        <v>30905</v>
      </c>
      <c r="H1623" s="4" t="s">
        <v>5867</v>
      </c>
      <c r="I1623" s="7" t="s">
        <v>24</v>
      </c>
      <c r="J1623" s="7" t="s">
        <v>99</v>
      </c>
      <c r="K1623" s="4" t="s">
        <v>100</v>
      </c>
      <c r="L1623" s="3"/>
      <c r="M1623" s="3"/>
      <c r="N1623" s="3"/>
      <c r="O1623" s="4" t="s">
        <v>5868</v>
      </c>
      <c r="P1623" s="3"/>
    </row>
    <row r="1624" spans="1:16">
      <c r="A1624" s="4" t="s">
        <v>2961</v>
      </c>
      <c r="B1624" s="4" t="s">
        <v>2962</v>
      </c>
      <c r="C1624" s="4" t="s">
        <v>95</v>
      </c>
      <c r="D1624" s="4" t="s">
        <v>894</v>
      </c>
      <c r="E1624" s="4" t="s">
        <v>5869</v>
      </c>
      <c r="F1624" s="5">
        <v>32</v>
      </c>
      <c r="G1624" s="6">
        <v>33952</v>
      </c>
      <c r="H1624" s="4" t="s">
        <v>5870</v>
      </c>
      <c r="I1624" s="7" t="s">
        <v>24</v>
      </c>
      <c r="J1624" s="7" t="s">
        <v>99</v>
      </c>
      <c r="K1624" s="4" t="s">
        <v>130</v>
      </c>
      <c r="L1624" s="3"/>
      <c r="M1624" s="4" t="s">
        <v>5871</v>
      </c>
      <c r="N1624" s="3"/>
      <c r="O1624" s="4" t="s">
        <v>5872</v>
      </c>
      <c r="P1624" s="3"/>
    </row>
    <row r="1625" spans="1:16">
      <c r="A1625" s="4" t="s">
        <v>2961</v>
      </c>
      <c r="B1625" s="4" t="s">
        <v>2962</v>
      </c>
      <c r="C1625" s="4" t="s">
        <v>95</v>
      </c>
      <c r="D1625" s="4" t="s">
        <v>894</v>
      </c>
      <c r="E1625" s="4" t="s">
        <v>5873</v>
      </c>
      <c r="F1625" s="5">
        <v>54</v>
      </c>
      <c r="G1625" s="6">
        <v>25962</v>
      </c>
      <c r="H1625" s="4" t="s">
        <v>5874</v>
      </c>
      <c r="I1625" s="7" t="s">
        <v>24</v>
      </c>
      <c r="J1625" s="7" t="s">
        <v>181</v>
      </c>
      <c r="K1625" s="4" t="s">
        <v>289</v>
      </c>
      <c r="L1625" s="3"/>
      <c r="M1625" s="4" t="s">
        <v>5875</v>
      </c>
      <c r="N1625" s="4" t="s">
        <v>5876</v>
      </c>
      <c r="O1625" s="4" t="s">
        <v>5877</v>
      </c>
      <c r="P1625" s="3"/>
    </row>
    <row r="1626" spans="1:16">
      <c r="A1626" s="4" t="s">
        <v>784</v>
      </c>
      <c r="B1626" s="4" t="s">
        <v>3900</v>
      </c>
      <c r="C1626" s="4" t="s">
        <v>3901</v>
      </c>
      <c r="D1626" s="4" t="s">
        <v>3902</v>
      </c>
      <c r="E1626" s="4" t="s">
        <v>5878</v>
      </c>
      <c r="F1626" s="5">
        <v>22</v>
      </c>
      <c r="G1626" s="6">
        <v>37460</v>
      </c>
      <c r="H1626" s="4" t="s">
        <v>5879</v>
      </c>
      <c r="I1626" s="7" t="s">
        <v>24</v>
      </c>
      <c r="J1626" s="7" t="s">
        <v>25</v>
      </c>
      <c r="K1626" s="4" t="s">
        <v>1009</v>
      </c>
      <c r="L1626" s="3"/>
      <c r="M1626" s="3"/>
      <c r="N1626" s="3"/>
      <c r="O1626" s="3"/>
      <c r="P1626" s="3"/>
    </row>
    <row r="1627" spans="1:16">
      <c r="A1627" s="4" t="s">
        <v>784</v>
      </c>
      <c r="B1627" s="4" t="s">
        <v>3900</v>
      </c>
      <c r="C1627" s="4" t="s">
        <v>3901</v>
      </c>
      <c r="D1627" s="4" t="s">
        <v>3902</v>
      </c>
      <c r="E1627" s="4" t="s">
        <v>5880</v>
      </c>
      <c r="F1627" s="5">
        <v>22</v>
      </c>
      <c r="G1627" s="6">
        <v>37476</v>
      </c>
      <c r="H1627" s="4" t="s">
        <v>5881</v>
      </c>
      <c r="I1627" s="7" t="s">
        <v>24</v>
      </c>
      <c r="J1627" s="7" t="s">
        <v>25</v>
      </c>
      <c r="K1627" s="4" t="s">
        <v>1009</v>
      </c>
      <c r="L1627" s="3"/>
      <c r="M1627" s="3"/>
      <c r="N1627" s="3"/>
      <c r="O1627" s="3"/>
      <c r="P1627" s="3"/>
    </row>
    <row r="1628" spans="1:16">
      <c r="A1628" s="4" t="s">
        <v>784</v>
      </c>
      <c r="B1628" s="4" t="s">
        <v>3900</v>
      </c>
      <c r="C1628" s="4" t="s">
        <v>3901</v>
      </c>
      <c r="D1628" s="4" t="s">
        <v>3902</v>
      </c>
      <c r="E1628" s="4" t="s">
        <v>5882</v>
      </c>
      <c r="F1628" s="3"/>
      <c r="G1628" s="3"/>
      <c r="H1628" s="4" t="s">
        <v>5883</v>
      </c>
      <c r="I1628" s="7" t="s">
        <v>24</v>
      </c>
      <c r="J1628" s="7" t="s">
        <v>25</v>
      </c>
      <c r="K1628" s="4" t="s">
        <v>26</v>
      </c>
      <c r="L1628" s="3"/>
      <c r="M1628" s="3"/>
      <c r="N1628" s="3"/>
      <c r="O1628" s="3"/>
      <c r="P1628" s="3"/>
    </row>
    <row r="1629" spans="1:16">
      <c r="A1629" s="4" t="s">
        <v>551</v>
      </c>
      <c r="B1629" s="4" t="s">
        <v>552</v>
      </c>
      <c r="C1629" s="4" t="s">
        <v>537</v>
      </c>
      <c r="D1629" s="4" t="s">
        <v>538</v>
      </c>
      <c r="E1629" s="4" t="s">
        <v>5884</v>
      </c>
      <c r="F1629" s="5">
        <v>53</v>
      </c>
      <c r="G1629" s="6">
        <v>26149</v>
      </c>
      <c r="H1629" s="4" t="s">
        <v>5885</v>
      </c>
      <c r="I1629" s="7" t="s">
        <v>110</v>
      </c>
      <c r="J1629" s="7" t="s">
        <v>99</v>
      </c>
      <c r="K1629" s="4" t="s">
        <v>130</v>
      </c>
      <c r="L1629" s="3"/>
      <c r="M1629" s="4" t="s">
        <v>5886</v>
      </c>
      <c r="N1629" s="3"/>
      <c r="O1629" s="4" t="s">
        <v>5887</v>
      </c>
      <c r="P1629" s="3"/>
    </row>
    <row r="1630" spans="1:16">
      <c r="A1630" s="4" t="s">
        <v>104</v>
      </c>
      <c r="B1630" s="4" t="s">
        <v>5645</v>
      </c>
      <c r="C1630" s="4" t="s">
        <v>5646</v>
      </c>
      <c r="D1630" s="4" t="s">
        <v>5647</v>
      </c>
      <c r="E1630" s="4" t="s">
        <v>5888</v>
      </c>
      <c r="F1630" s="5">
        <v>26</v>
      </c>
      <c r="G1630" s="6">
        <v>35948</v>
      </c>
      <c r="H1630" s="4" t="s">
        <v>5889</v>
      </c>
      <c r="I1630" s="7" t="s">
        <v>24</v>
      </c>
      <c r="J1630" s="7" t="s">
        <v>25</v>
      </c>
      <c r="K1630" s="4" t="s">
        <v>26</v>
      </c>
      <c r="L1630" s="3"/>
      <c r="M1630" s="4" t="s">
        <v>5890</v>
      </c>
      <c r="N1630" s="3"/>
      <c r="O1630" s="4" t="s">
        <v>5891</v>
      </c>
      <c r="P1630" s="3"/>
    </row>
    <row r="1631" spans="1:16">
      <c r="A1631" s="4" t="s">
        <v>784</v>
      </c>
      <c r="B1631" s="4" t="s">
        <v>3900</v>
      </c>
      <c r="C1631" s="4" t="s">
        <v>3901</v>
      </c>
      <c r="D1631" s="4" t="s">
        <v>3902</v>
      </c>
      <c r="E1631" s="4" t="s">
        <v>5892</v>
      </c>
      <c r="F1631" s="3"/>
      <c r="G1631" s="3"/>
      <c r="H1631" s="4" t="s">
        <v>5893</v>
      </c>
      <c r="I1631" s="7" t="s">
        <v>24</v>
      </c>
      <c r="J1631" s="7" t="s">
        <v>25</v>
      </c>
      <c r="K1631" s="4" t="s">
        <v>26</v>
      </c>
      <c r="L1631" s="3"/>
      <c r="M1631" s="3"/>
      <c r="N1631" s="3"/>
      <c r="O1631" s="3"/>
      <c r="P1631" s="3"/>
    </row>
    <row r="1632" spans="1:16">
      <c r="A1632" s="4" t="s">
        <v>784</v>
      </c>
      <c r="B1632" s="4" t="s">
        <v>3900</v>
      </c>
      <c r="C1632" s="4" t="s">
        <v>3901</v>
      </c>
      <c r="D1632" s="4" t="s">
        <v>3902</v>
      </c>
      <c r="E1632" s="4" t="s">
        <v>5894</v>
      </c>
      <c r="F1632" s="3"/>
      <c r="G1632" s="3"/>
      <c r="H1632" s="4" t="s">
        <v>5895</v>
      </c>
      <c r="I1632" s="7" t="s">
        <v>24</v>
      </c>
      <c r="J1632" s="7" t="s">
        <v>25</v>
      </c>
      <c r="K1632" s="4" t="s">
        <v>1780</v>
      </c>
      <c r="L1632" s="3"/>
      <c r="M1632" s="3"/>
      <c r="N1632" s="3"/>
      <c r="O1632" s="3"/>
      <c r="P1632" s="3"/>
    </row>
    <row r="1633" spans="1:16">
      <c r="A1633" s="4" t="s">
        <v>2961</v>
      </c>
      <c r="B1633" s="4" t="s">
        <v>2962</v>
      </c>
      <c r="C1633" s="4" t="s">
        <v>95</v>
      </c>
      <c r="D1633" s="4" t="s">
        <v>894</v>
      </c>
      <c r="E1633" s="4" t="s">
        <v>5896</v>
      </c>
      <c r="F1633" s="5">
        <v>54</v>
      </c>
      <c r="G1633" s="6">
        <v>25808</v>
      </c>
      <c r="H1633" s="4" t="s">
        <v>5897</v>
      </c>
      <c r="I1633" s="7" t="s">
        <v>24</v>
      </c>
      <c r="J1633" s="7" t="s">
        <v>99</v>
      </c>
      <c r="K1633" s="4" t="s">
        <v>100</v>
      </c>
      <c r="L1633" s="3"/>
      <c r="M1633" s="4" t="s">
        <v>5898</v>
      </c>
      <c r="N1633" s="3"/>
      <c r="O1633" s="4" t="s">
        <v>5899</v>
      </c>
      <c r="P1633" s="3"/>
    </row>
    <row r="1634" spans="1:16">
      <c r="A1634" s="4" t="s">
        <v>2961</v>
      </c>
      <c r="B1634" s="4" t="s">
        <v>2962</v>
      </c>
      <c r="C1634" s="4" t="s">
        <v>95</v>
      </c>
      <c r="D1634" s="4" t="s">
        <v>894</v>
      </c>
      <c r="E1634" s="4" t="s">
        <v>5900</v>
      </c>
      <c r="F1634" s="5">
        <v>20</v>
      </c>
      <c r="G1634" s="6">
        <v>38176</v>
      </c>
      <c r="H1634" s="4" t="s">
        <v>5901</v>
      </c>
      <c r="I1634" s="7" t="s">
        <v>24</v>
      </c>
      <c r="J1634" s="7" t="s">
        <v>25</v>
      </c>
      <c r="K1634" s="4" t="s">
        <v>482</v>
      </c>
      <c r="L1634" s="3"/>
      <c r="M1634" s="4" t="s">
        <v>5902</v>
      </c>
      <c r="N1634" s="3"/>
      <c r="O1634" s="4" t="s">
        <v>5903</v>
      </c>
      <c r="P1634" s="3"/>
    </row>
    <row r="1635" spans="1:16">
      <c r="A1635" s="4" t="s">
        <v>784</v>
      </c>
      <c r="B1635" s="4" t="s">
        <v>3900</v>
      </c>
      <c r="C1635" s="4" t="s">
        <v>3901</v>
      </c>
      <c r="D1635" s="4" t="s">
        <v>3902</v>
      </c>
      <c r="E1635" s="4" t="s">
        <v>5904</v>
      </c>
      <c r="F1635" s="3"/>
      <c r="G1635" s="3"/>
      <c r="H1635" s="4" t="s">
        <v>5905</v>
      </c>
      <c r="I1635" s="7" t="s">
        <v>24</v>
      </c>
      <c r="J1635" s="7" t="s">
        <v>25</v>
      </c>
      <c r="K1635" s="4" t="s">
        <v>26</v>
      </c>
      <c r="L1635" s="3"/>
      <c r="M1635" s="3"/>
      <c r="N1635" s="3"/>
      <c r="O1635" s="3"/>
      <c r="P1635" s="3"/>
    </row>
    <row r="1636" spans="1:16">
      <c r="A1636" s="4" t="s">
        <v>784</v>
      </c>
      <c r="B1636" s="4" t="s">
        <v>3900</v>
      </c>
      <c r="C1636" s="4" t="s">
        <v>3901</v>
      </c>
      <c r="D1636" s="4" t="s">
        <v>3902</v>
      </c>
      <c r="E1636" s="4" t="s">
        <v>5906</v>
      </c>
      <c r="F1636" s="5">
        <v>36</v>
      </c>
      <c r="G1636" s="6">
        <v>32315</v>
      </c>
      <c r="H1636" s="4" t="s">
        <v>5907</v>
      </c>
      <c r="I1636" s="7" t="s">
        <v>24</v>
      </c>
      <c r="J1636" s="7" t="s">
        <v>25</v>
      </c>
      <c r="K1636" s="4" t="s">
        <v>790</v>
      </c>
      <c r="L1636" s="3"/>
      <c r="M1636" s="3"/>
      <c r="N1636" s="3"/>
      <c r="O1636" s="3"/>
      <c r="P1636" s="3"/>
    </row>
    <row r="1637" spans="1:16">
      <c r="A1637" s="4" t="s">
        <v>784</v>
      </c>
      <c r="B1637" s="4" t="s">
        <v>3900</v>
      </c>
      <c r="C1637" s="4" t="s">
        <v>3901</v>
      </c>
      <c r="D1637" s="4" t="s">
        <v>3902</v>
      </c>
      <c r="E1637" s="4" t="s">
        <v>5908</v>
      </c>
      <c r="F1637" s="3"/>
      <c r="G1637" s="3"/>
      <c r="H1637" s="4" t="s">
        <v>5909</v>
      </c>
      <c r="I1637" s="7" t="s">
        <v>24</v>
      </c>
      <c r="J1637" s="7" t="s">
        <v>25</v>
      </c>
      <c r="K1637" s="4" t="s">
        <v>790</v>
      </c>
      <c r="L1637" s="3"/>
      <c r="M1637" s="3"/>
      <c r="N1637" s="3"/>
      <c r="O1637" s="3"/>
      <c r="P1637" s="3"/>
    </row>
    <row r="1638" spans="1:16">
      <c r="A1638" s="4" t="s">
        <v>104</v>
      </c>
      <c r="B1638" s="4" t="s">
        <v>5032</v>
      </c>
      <c r="C1638" s="4" t="s">
        <v>5033</v>
      </c>
      <c r="D1638" s="4" t="s">
        <v>5034</v>
      </c>
      <c r="E1638" s="4" t="s">
        <v>5910</v>
      </c>
      <c r="F1638" s="5">
        <v>28</v>
      </c>
      <c r="G1638" s="6">
        <v>35166</v>
      </c>
      <c r="H1638" s="4" t="s">
        <v>5911</v>
      </c>
      <c r="I1638" s="7" t="s">
        <v>24</v>
      </c>
      <c r="J1638" s="7" t="s">
        <v>25</v>
      </c>
      <c r="K1638" s="4" t="s">
        <v>82</v>
      </c>
      <c r="L1638" s="3"/>
      <c r="M1638" s="4" t="s">
        <v>5912</v>
      </c>
      <c r="N1638" s="3"/>
      <c r="O1638" s="4" t="s">
        <v>5913</v>
      </c>
      <c r="P1638" s="3"/>
    </row>
    <row r="1639" spans="1:16">
      <c r="A1639" s="4" t="s">
        <v>753</v>
      </c>
      <c r="B1639" s="4" t="s">
        <v>754</v>
      </c>
      <c r="C1639" s="4" t="s">
        <v>95</v>
      </c>
      <c r="D1639" s="4" t="s">
        <v>894</v>
      </c>
      <c r="E1639" s="4" t="s">
        <v>5914</v>
      </c>
      <c r="F1639" s="5">
        <v>23</v>
      </c>
      <c r="G1639" s="6">
        <v>37001</v>
      </c>
      <c r="H1639" s="4" t="s">
        <v>5915</v>
      </c>
      <c r="I1639" s="7" t="s">
        <v>24</v>
      </c>
      <c r="J1639" s="7" t="s">
        <v>99</v>
      </c>
      <c r="K1639" s="4" t="s">
        <v>100</v>
      </c>
      <c r="L1639" s="3"/>
      <c r="M1639" s="4" t="s">
        <v>5916</v>
      </c>
      <c r="N1639" s="3"/>
      <c r="O1639" s="4" t="s">
        <v>5917</v>
      </c>
      <c r="P1639" s="3"/>
    </row>
    <row r="1640" spans="1:16">
      <c r="A1640" s="4" t="s">
        <v>2961</v>
      </c>
      <c r="B1640" s="4" t="s">
        <v>2962</v>
      </c>
      <c r="C1640" s="4" t="s">
        <v>1025</v>
      </c>
      <c r="D1640" s="4" t="s">
        <v>1026</v>
      </c>
      <c r="E1640" s="4" t="s">
        <v>5918</v>
      </c>
      <c r="F1640" s="5">
        <v>19</v>
      </c>
      <c r="G1640" s="6">
        <v>38656</v>
      </c>
      <c r="H1640" s="4" t="s">
        <v>5919</v>
      </c>
      <c r="I1640" s="7" t="s">
        <v>110</v>
      </c>
      <c r="J1640" s="7" t="s">
        <v>25</v>
      </c>
      <c r="K1640" s="4" t="s">
        <v>1622</v>
      </c>
      <c r="L1640" s="3"/>
      <c r="M1640" s="3"/>
      <c r="N1640" s="3"/>
      <c r="O1640" s="3"/>
      <c r="P1640" s="3"/>
    </row>
    <row r="1641" spans="1:16">
      <c r="A1641" s="4" t="s">
        <v>2961</v>
      </c>
      <c r="B1641" s="4" t="s">
        <v>2962</v>
      </c>
      <c r="C1641" s="4" t="s">
        <v>95</v>
      </c>
      <c r="D1641" s="4" t="s">
        <v>894</v>
      </c>
      <c r="E1641" s="4" t="s">
        <v>5920</v>
      </c>
      <c r="F1641" s="5">
        <v>21</v>
      </c>
      <c r="G1641" s="6">
        <v>37818</v>
      </c>
      <c r="H1641" s="4" t="s">
        <v>5921</v>
      </c>
      <c r="I1641" s="7" t="s">
        <v>24</v>
      </c>
      <c r="J1641" s="7" t="s">
        <v>99</v>
      </c>
      <c r="K1641" s="4" t="s">
        <v>130</v>
      </c>
      <c r="L1641" s="3"/>
      <c r="M1641" s="4" t="s">
        <v>5922</v>
      </c>
      <c r="N1641" s="3"/>
      <c r="O1641" s="4" t="s">
        <v>5923</v>
      </c>
      <c r="P1641" s="3"/>
    </row>
    <row r="1642" spans="1:16">
      <c r="A1642" s="4" t="s">
        <v>2961</v>
      </c>
      <c r="B1642" s="4" t="s">
        <v>2962</v>
      </c>
      <c r="C1642" s="4" t="s">
        <v>95</v>
      </c>
      <c r="D1642" s="4" t="s">
        <v>894</v>
      </c>
      <c r="E1642" s="4" t="s">
        <v>5924</v>
      </c>
      <c r="F1642" s="5">
        <v>25</v>
      </c>
      <c r="G1642" s="6">
        <v>36369</v>
      </c>
      <c r="H1642" s="4" t="s">
        <v>5925</v>
      </c>
      <c r="I1642" s="7" t="s">
        <v>110</v>
      </c>
      <c r="J1642" s="7" t="s">
        <v>99</v>
      </c>
      <c r="K1642" s="4" t="s">
        <v>100</v>
      </c>
      <c r="L1642" s="3"/>
      <c r="M1642" s="4" t="s">
        <v>5926</v>
      </c>
      <c r="N1642" s="3"/>
      <c r="O1642" s="4" t="s">
        <v>5927</v>
      </c>
      <c r="P1642" s="3"/>
    </row>
    <row r="1643" spans="1:16">
      <c r="A1643" s="4" t="s">
        <v>2961</v>
      </c>
      <c r="B1643" s="4" t="s">
        <v>2962</v>
      </c>
      <c r="C1643" s="4" t="s">
        <v>95</v>
      </c>
      <c r="D1643" s="4" t="s">
        <v>894</v>
      </c>
      <c r="E1643" s="4" t="s">
        <v>5928</v>
      </c>
      <c r="F1643" s="5">
        <v>18</v>
      </c>
      <c r="G1643" s="6">
        <v>38875</v>
      </c>
      <c r="H1643" s="4" t="s">
        <v>5929</v>
      </c>
      <c r="I1643" s="7" t="s">
        <v>110</v>
      </c>
      <c r="J1643" s="7" t="s">
        <v>99</v>
      </c>
      <c r="K1643" s="4" t="s">
        <v>130</v>
      </c>
      <c r="L1643" s="3"/>
      <c r="M1643" s="4" t="s">
        <v>5930</v>
      </c>
      <c r="N1643" s="3"/>
      <c r="O1643" s="4" t="s">
        <v>5931</v>
      </c>
      <c r="P1643" s="3"/>
    </row>
    <row r="1644" spans="1:16">
      <c r="A1644" s="4" t="s">
        <v>784</v>
      </c>
      <c r="B1644" s="4" t="s">
        <v>785</v>
      </c>
      <c r="C1644" s="4" t="s">
        <v>786</v>
      </c>
      <c r="D1644" s="4" t="s">
        <v>5437</v>
      </c>
      <c r="E1644" s="4" t="s">
        <v>5932</v>
      </c>
      <c r="F1644" s="5">
        <v>25</v>
      </c>
      <c r="G1644" s="6">
        <v>36293</v>
      </c>
      <c r="H1644" s="4" t="s">
        <v>4033</v>
      </c>
      <c r="I1644" s="7" t="s">
        <v>24</v>
      </c>
      <c r="J1644" s="7" t="s">
        <v>33</v>
      </c>
      <c r="K1644" s="4" t="s">
        <v>707</v>
      </c>
      <c r="L1644" s="3"/>
      <c r="M1644" s="4" t="s">
        <v>5933</v>
      </c>
      <c r="N1644" s="3"/>
      <c r="O1644" s="4" t="s">
        <v>5934</v>
      </c>
      <c r="P1644" s="3"/>
    </row>
    <row r="1645" spans="1:16">
      <c r="A1645" s="4" t="s">
        <v>104</v>
      </c>
      <c r="B1645" s="4" t="s">
        <v>5032</v>
      </c>
      <c r="C1645" s="4" t="s">
        <v>5033</v>
      </c>
      <c r="D1645" s="4" t="s">
        <v>5034</v>
      </c>
      <c r="E1645" s="4" t="s">
        <v>5935</v>
      </c>
      <c r="F1645" s="5">
        <v>48</v>
      </c>
      <c r="G1645" s="6">
        <v>27918</v>
      </c>
      <c r="H1645" s="4" t="s">
        <v>5936</v>
      </c>
      <c r="I1645" s="7" t="s">
        <v>110</v>
      </c>
      <c r="J1645" s="7" t="s">
        <v>25</v>
      </c>
      <c r="K1645" s="4" t="s">
        <v>5937</v>
      </c>
      <c r="L1645" s="3"/>
      <c r="M1645" s="4" t="s">
        <v>5938</v>
      </c>
      <c r="N1645" s="3"/>
      <c r="O1645" s="3"/>
      <c r="P1645" s="3"/>
    </row>
    <row r="1646" spans="1:16">
      <c r="A1646" s="4" t="s">
        <v>2961</v>
      </c>
      <c r="B1646" s="4" t="s">
        <v>2962</v>
      </c>
      <c r="C1646" s="4" t="s">
        <v>1025</v>
      </c>
      <c r="D1646" s="4" t="s">
        <v>1026</v>
      </c>
      <c r="E1646" s="4" t="s">
        <v>5939</v>
      </c>
      <c r="F1646" s="5">
        <v>20</v>
      </c>
      <c r="G1646" s="6">
        <v>38031</v>
      </c>
      <c r="H1646" s="4" t="s">
        <v>5940</v>
      </c>
      <c r="I1646" s="7" t="s">
        <v>24</v>
      </c>
      <c r="J1646" s="7" t="s">
        <v>25</v>
      </c>
      <c r="K1646" s="4" t="s">
        <v>495</v>
      </c>
      <c r="L1646" s="3"/>
      <c r="M1646" s="4" t="s">
        <v>5941</v>
      </c>
      <c r="N1646" s="3"/>
      <c r="O1646" s="4" t="s">
        <v>5942</v>
      </c>
      <c r="P1646" s="3"/>
    </row>
    <row r="1647" spans="1:16">
      <c r="A1647" s="4" t="s">
        <v>2961</v>
      </c>
      <c r="B1647" s="4" t="s">
        <v>2962</v>
      </c>
      <c r="C1647" s="4" t="s">
        <v>37</v>
      </c>
      <c r="D1647" s="4" t="s">
        <v>79</v>
      </c>
      <c r="E1647" s="4" t="s">
        <v>5943</v>
      </c>
      <c r="F1647" s="5">
        <v>24</v>
      </c>
      <c r="G1647" s="6">
        <v>36783</v>
      </c>
      <c r="H1647" s="4" t="s">
        <v>5944</v>
      </c>
      <c r="I1647" s="7" t="s">
        <v>24</v>
      </c>
      <c r="J1647" s="7" t="s">
        <v>25</v>
      </c>
      <c r="K1647" s="4" t="s">
        <v>146</v>
      </c>
      <c r="L1647" s="3"/>
      <c r="M1647" s="4" t="s">
        <v>5945</v>
      </c>
      <c r="N1647" s="3"/>
      <c r="O1647" s="4" t="s">
        <v>5946</v>
      </c>
      <c r="P1647" s="3"/>
    </row>
    <row r="1648" spans="1:16">
      <c r="A1648" s="4" t="s">
        <v>2961</v>
      </c>
      <c r="B1648" s="4" t="s">
        <v>2962</v>
      </c>
      <c r="C1648" s="4" t="s">
        <v>95</v>
      </c>
      <c r="D1648" s="4" t="s">
        <v>894</v>
      </c>
      <c r="E1648" s="4" t="s">
        <v>5947</v>
      </c>
      <c r="F1648" s="5">
        <v>38</v>
      </c>
      <c r="G1648" s="6">
        <v>31722</v>
      </c>
      <c r="H1648" s="4" t="s">
        <v>5671</v>
      </c>
      <c r="I1648" s="7" t="s">
        <v>24</v>
      </c>
      <c r="J1648" s="7" t="s">
        <v>99</v>
      </c>
      <c r="K1648" s="4" t="s">
        <v>100</v>
      </c>
      <c r="L1648" s="3"/>
      <c r="M1648" s="4" t="s">
        <v>5672</v>
      </c>
      <c r="N1648" s="3"/>
      <c r="O1648" s="4" t="s">
        <v>5673</v>
      </c>
      <c r="P1648" s="3"/>
    </row>
    <row r="1649" spans="1:16">
      <c r="A1649" s="4" t="s">
        <v>753</v>
      </c>
      <c r="B1649" s="4" t="s">
        <v>754</v>
      </c>
      <c r="C1649" s="4" t="s">
        <v>29</v>
      </c>
      <c r="D1649" s="4" t="s">
        <v>991</v>
      </c>
      <c r="E1649" s="4" t="s">
        <v>5948</v>
      </c>
      <c r="F1649" s="5">
        <v>19</v>
      </c>
      <c r="G1649" s="6">
        <v>38747</v>
      </c>
      <c r="H1649" s="4" t="s">
        <v>5949</v>
      </c>
      <c r="I1649" s="7" t="s">
        <v>24</v>
      </c>
      <c r="J1649" s="7" t="s">
        <v>25</v>
      </c>
      <c r="K1649" s="4" t="s">
        <v>1348</v>
      </c>
      <c r="L1649" s="3"/>
      <c r="M1649" s="4" t="s">
        <v>5950</v>
      </c>
      <c r="N1649" s="3"/>
      <c r="O1649" s="4" t="s">
        <v>5951</v>
      </c>
      <c r="P1649" s="3"/>
    </row>
    <row r="1650" spans="1:16">
      <c r="A1650" s="4" t="s">
        <v>753</v>
      </c>
      <c r="B1650" s="4" t="s">
        <v>754</v>
      </c>
      <c r="C1650" s="4" t="s">
        <v>1100</v>
      </c>
      <c r="D1650" s="4" t="s">
        <v>3810</v>
      </c>
      <c r="E1650" s="4" t="s">
        <v>5952</v>
      </c>
      <c r="F1650" s="5">
        <v>30</v>
      </c>
      <c r="G1650" s="6">
        <v>34420</v>
      </c>
      <c r="H1650" s="4" t="s">
        <v>5953</v>
      </c>
      <c r="I1650" s="7" t="s">
        <v>24</v>
      </c>
      <c r="J1650" s="7" t="s">
        <v>25</v>
      </c>
      <c r="K1650" s="4" t="s">
        <v>5954</v>
      </c>
      <c r="L1650" s="3"/>
      <c r="M1650" s="4" t="s">
        <v>5955</v>
      </c>
      <c r="N1650" s="3"/>
      <c r="O1650" s="4" t="s">
        <v>5956</v>
      </c>
      <c r="P1650" s="3"/>
    </row>
    <row r="1651" spans="1:16">
      <c r="A1651" s="4" t="s">
        <v>784</v>
      </c>
      <c r="B1651" s="4" t="s">
        <v>785</v>
      </c>
      <c r="C1651" s="4" t="s">
        <v>786</v>
      </c>
      <c r="D1651" s="4" t="s">
        <v>5437</v>
      </c>
      <c r="E1651" s="4" t="s">
        <v>5957</v>
      </c>
      <c r="F1651" s="5">
        <v>23</v>
      </c>
      <c r="G1651" s="6">
        <v>37082</v>
      </c>
      <c r="H1651" s="4" t="s">
        <v>4414</v>
      </c>
      <c r="I1651" s="7" t="s">
        <v>24</v>
      </c>
      <c r="J1651" s="7" t="s">
        <v>33</v>
      </c>
      <c r="K1651" s="4" t="s">
        <v>707</v>
      </c>
      <c r="L1651" s="3"/>
      <c r="M1651" s="3"/>
      <c r="N1651" s="3"/>
      <c r="O1651" s="3"/>
      <c r="P1651" s="3"/>
    </row>
    <row r="1652" spans="1:16">
      <c r="A1652" s="4" t="s">
        <v>753</v>
      </c>
      <c r="B1652" s="4" t="s">
        <v>754</v>
      </c>
      <c r="C1652" s="4" t="s">
        <v>37</v>
      </c>
      <c r="D1652" s="4" t="s">
        <v>79</v>
      </c>
      <c r="E1652" s="4" t="s">
        <v>5958</v>
      </c>
      <c r="F1652" s="5">
        <v>40</v>
      </c>
      <c r="G1652" s="6">
        <v>30772</v>
      </c>
      <c r="H1652" s="4" t="s">
        <v>5222</v>
      </c>
      <c r="I1652" s="7" t="s">
        <v>110</v>
      </c>
      <c r="J1652" s="7" t="s">
        <v>25</v>
      </c>
      <c r="K1652" s="4" t="s">
        <v>82</v>
      </c>
      <c r="L1652" s="3"/>
      <c r="M1652" s="4" t="s">
        <v>5959</v>
      </c>
      <c r="N1652" s="3"/>
      <c r="O1652" s="4" t="s">
        <v>5960</v>
      </c>
      <c r="P1652" s="3"/>
    </row>
    <row r="1653" spans="1:16">
      <c r="A1653" s="4" t="s">
        <v>2961</v>
      </c>
      <c r="B1653" s="4" t="s">
        <v>2962</v>
      </c>
      <c r="C1653" s="4" t="s">
        <v>37</v>
      </c>
      <c r="D1653" s="4" t="s">
        <v>79</v>
      </c>
      <c r="E1653" s="4" t="s">
        <v>5961</v>
      </c>
      <c r="F1653" s="5">
        <v>25</v>
      </c>
      <c r="G1653" s="6">
        <v>36435</v>
      </c>
      <c r="H1653" s="4" t="s">
        <v>4829</v>
      </c>
      <c r="I1653" s="7" t="s">
        <v>24</v>
      </c>
      <c r="J1653" s="7" t="s">
        <v>25</v>
      </c>
      <c r="K1653" s="4" t="s">
        <v>26</v>
      </c>
      <c r="L1653" s="3"/>
      <c r="M1653" s="4" t="s">
        <v>5962</v>
      </c>
      <c r="N1653" s="3"/>
      <c r="O1653" s="4" t="s">
        <v>5963</v>
      </c>
      <c r="P1653" s="3"/>
    </row>
    <row r="1654" spans="1:16">
      <c r="A1654" s="4" t="s">
        <v>551</v>
      </c>
      <c r="B1654" s="4" t="s">
        <v>552</v>
      </c>
      <c r="C1654" s="4" t="s">
        <v>1100</v>
      </c>
      <c r="D1654" s="4" t="s">
        <v>3810</v>
      </c>
      <c r="E1654" s="4" t="s">
        <v>5964</v>
      </c>
      <c r="F1654" s="5">
        <v>31</v>
      </c>
      <c r="G1654" s="6">
        <v>34071</v>
      </c>
      <c r="H1654" s="4" t="s">
        <v>5965</v>
      </c>
      <c r="I1654" s="7" t="s">
        <v>110</v>
      </c>
      <c r="J1654" s="7" t="s">
        <v>25</v>
      </c>
      <c r="K1654" s="4" t="s">
        <v>763</v>
      </c>
      <c r="L1654" s="3"/>
      <c r="M1654" s="4" t="s">
        <v>5966</v>
      </c>
      <c r="N1654" s="3"/>
      <c r="O1654" s="3"/>
      <c r="P1654" s="3"/>
    </row>
    <row r="1655" spans="1:16">
      <c r="A1655" s="4" t="s">
        <v>2961</v>
      </c>
      <c r="B1655" s="4" t="s">
        <v>2962</v>
      </c>
      <c r="C1655" s="4" t="s">
        <v>95</v>
      </c>
      <c r="D1655" s="4" t="s">
        <v>894</v>
      </c>
      <c r="E1655" s="4" t="s">
        <v>5967</v>
      </c>
      <c r="F1655" s="5">
        <v>19</v>
      </c>
      <c r="G1655" s="6">
        <v>38520</v>
      </c>
      <c r="H1655" s="4" t="s">
        <v>5968</v>
      </c>
      <c r="I1655" s="7" t="s">
        <v>24</v>
      </c>
      <c r="J1655" s="7" t="s">
        <v>99</v>
      </c>
      <c r="K1655" s="4" t="s">
        <v>130</v>
      </c>
      <c r="L1655" s="3"/>
      <c r="M1655" s="4" t="s">
        <v>5969</v>
      </c>
      <c r="N1655" s="3"/>
      <c r="O1655" s="4" t="s">
        <v>5970</v>
      </c>
      <c r="P1655" s="3"/>
    </row>
    <row r="1656" spans="1:16">
      <c r="A1656" s="4" t="s">
        <v>18</v>
      </c>
      <c r="B1656" s="4" t="s">
        <v>19</v>
      </c>
      <c r="C1656" s="4" t="s">
        <v>2715</v>
      </c>
      <c r="D1656" s="4" t="s">
        <v>5971</v>
      </c>
      <c r="E1656" s="4" t="s">
        <v>5972</v>
      </c>
      <c r="F1656" s="5">
        <v>61</v>
      </c>
      <c r="G1656" s="6">
        <v>23396</v>
      </c>
      <c r="H1656" s="4" t="s">
        <v>5973</v>
      </c>
      <c r="I1656" s="7" t="s">
        <v>110</v>
      </c>
      <c r="J1656" s="7" t="s">
        <v>25</v>
      </c>
      <c r="K1656" s="4" t="s">
        <v>417</v>
      </c>
      <c r="L1656" s="3"/>
      <c r="M1656" s="4" t="s">
        <v>5974</v>
      </c>
      <c r="N1656" s="3"/>
      <c r="O1656" s="4" t="s">
        <v>5975</v>
      </c>
      <c r="P1656" s="3"/>
    </row>
    <row r="1657" spans="1:16">
      <c r="A1657" s="4" t="s">
        <v>784</v>
      </c>
      <c r="B1657" s="4" t="s">
        <v>2403</v>
      </c>
      <c r="C1657" s="4" t="s">
        <v>786</v>
      </c>
      <c r="D1657" s="4" t="s">
        <v>5976</v>
      </c>
      <c r="E1657" s="4" t="s">
        <v>5977</v>
      </c>
      <c r="F1657" s="5">
        <v>30</v>
      </c>
      <c r="G1657" s="6">
        <v>34579</v>
      </c>
      <c r="H1657" s="4" t="s">
        <v>5978</v>
      </c>
      <c r="I1657" s="7" t="s">
        <v>24</v>
      </c>
      <c r="J1657" s="7" t="s">
        <v>25</v>
      </c>
      <c r="K1657" s="4" t="s">
        <v>111</v>
      </c>
      <c r="L1657" s="3"/>
      <c r="M1657" s="3"/>
      <c r="N1657" s="3"/>
      <c r="O1657" s="3"/>
      <c r="P1657" s="3"/>
    </row>
    <row r="1658" spans="1:16">
      <c r="A1658" s="4" t="s">
        <v>2961</v>
      </c>
      <c r="B1658" s="4" t="s">
        <v>2962</v>
      </c>
      <c r="C1658" s="4" t="s">
        <v>537</v>
      </c>
      <c r="D1658" s="4" t="s">
        <v>538</v>
      </c>
      <c r="E1658" s="4" t="s">
        <v>5979</v>
      </c>
      <c r="F1658" s="5">
        <v>35</v>
      </c>
      <c r="G1658" s="6">
        <v>32622</v>
      </c>
      <c r="H1658" s="4" t="s">
        <v>5980</v>
      </c>
      <c r="I1658" s="7" t="s">
        <v>110</v>
      </c>
      <c r="J1658" s="7" t="s">
        <v>25</v>
      </c>
      <c r="K1658" s="4" t="s">
        <v>281</v>
      </c>
      <c r="L1658" s="3"/>
      <c r="M1658" s="4" t="s">
        <v>5981</v>
      </c>
      <c r="N1658" s="3"/>
      <c r="O1658" s="4" t="s">
        <v>5982</v>
      </c>
      <c r="P1658" s="3"/>
    </row>
    <row r="1659" spans="1:16">
      <c r="A1659" s="4" t="s">
        <v>753</v>
      </c>
      <c r="B1659" s="4" t="s">
        <v>754</v>
      </c>
      <c r="C1659" s="4" t="s">
        <v>49</v>
      </c>
      <c r="D1659" s="4" t="s">
        <v>50</v>
      </c>
      <c r="E1659" s="4" t="s">
        <v>5983</v>
      </c>
      <c r="F1659" s="5">
        <v>22</v>
      </c>
      <c r="G1659" s="6">
        <v>37515</v>
      </c>
      <c r="H1659" s="4" t="s">
        <v>5984</v>
      </c>
      <c r="I1659" s="7" t="s">
        <v>24</v>
      </c>
      <c r="J1659" s="7" t="s">
        <v>25</v>
      </c>
      <c r="K1659" s="4" t="s">
        <v>486</v>
      </c>
      <c r="L1659" s="3"/>
      <c r="M1659" s="4" t="s">
        <v>5985</v>
      </c>
      <c r="N1659" s="3"/>
      <c r="O1659" s="4" t="s">
        <v>5986</v>
      </c>
      <c r="P1659" s="3"/>
    </row>
    <row r="1660" spans="1:16">
      <c r="A1660" s="4" t="s">
        <v>753</v>
      </c>
      <c r="B1660" s="4" t="s">
        <v>754</v>
      </c>
      <c r="C1660" s="4" t="s">
        <v>3508</v>
      </c>
      <c r="D1660" s="4" t="s">
        <v>3509</v>
      </c>
      <c r="E1660" s="4" t="s">
        <v>5987</v>
      </c>
      <c r="F1660" s="5">
        <v>25</v>
      </c>
      <c r="G1660" s="6">
        <v>36486</v>
      </c>
      <c r="H1660" s="4" t="s">
        <v>3980</v>
      </c>
      <c r="I1660" s="7" t="s">
        <v>110</v>
      </c>
      <c r="J1660" s="7" t="s">
        <v>25</v>
      </c>
      <c r="K1660" s="4" t="s">
        <v>1799</v>
      </c>
      <c r="L1660" s="3"/>
      <c r="M1660" s="4" t="s">
        <v>5988</v>
      </c>
      <c r="N1660" s="3"/>
      <c r="O1660" s="4" t="s">
        <v>3982</v>
      </c>
      <c r="P1660" s="3"/>
    </row>
    <row r="1661" spans="1:16">
      <c r="A1661" s="4" t="s">
        <v>753</v>
      </c>
      <c r="B1661" s="4" t="s">
        <v>754</v>
      </c>
      <c r="C1661" s="4" t="s">
        <v>37</v>
      </c>
      <c r="D1661" s="4" t="s">
        <v>79</v>
      </c>
      <c r="E1661" s="4" t="s">
        <v>5989</v>
      </c>
      <c r="F1661" s="5">
        <v>21</v>
      </c>
      <c r="G1661" s="6">
        <v>37739</v>
      </c>
      <c r="H1661" s="4" t="s">
        <v>5990</v>
      </c>
      <c r="I1661" s="7" t="s">
        <v>24</v>
      </c>
      <c r="J1661" s="7" t="s">
        <v>99</v>
      </c>
      <c r="K1661" s="4" t="s">
        <v>100</v>
      </c>
      <c r="L1661" s="3"/>
      <c r="M1661" s="3"/>
      <c r="N1661" s="4" t="s">
        <v>5991</v>
      </c>
      <c r="O1661" s="4" t="s">
        <v>5992</v>
      </c>
      <c r="P1661" s="3"/>
    </row>
    <row r="1662" spans="1:16">
      <c r="A1662" s="4" t="s">
        <v>2961</v>
      </c>
      <c r="B1662" s="4" t="s">
        <v>2962</v>
      </c>
      <c r="C1662" s="4" t="s">
        <v>29</v>
      </c>
      <c r="D1662" s="4" t="s">
        <v>991</v>
      </c>
      <c r="E1662" s="4" t="s">
        <v>5993</v>
      </c>
      <c r="F1662" s="5">
        <v>39</v>
      </c>
      <c r="G1662" s="6">
        <v>31237</v>
      </c>
      <c r="H1662" s="4" t="s">
        <v>5994</v>
      </c>
      <c r="I1662" s="7" t="s">
        <v>24</v>
      </c>
      <c r="J1662" s="7" t="s">
        <v>25</v>
      </c>
      <c r="K1662" s="4" t="s">
        <v>763</v>
      </c>
      <c r="L1662" s="3"/>
      <c r="M1662" s="4" t="s">
        <v>5995</v>
      </c>
      <c r="N1662" s="3"/>
      <c r="O1662" s="4" t="s">
        <v>5996</v>
      </c>
      <c r="P1662" s="3"/>
    </row>
    <row r="1663" spans="1:16">
      <c r="A1663" s="4" t="s">
        <v>753</v>
      </c>
      <c r="B1663" s="4" t="s">
        <v>754</v>
      </c>
      <c r="C1663" s="4" t="s">
        <v>1025</v>
      </c>
      <c r="D1663" s="4" t="s">
        <v>1026</v>
      </c>
      <c r="E1663" s="4" t="s">
        <v>5997</v>
      </c>
      <c r="F1663" s="5">
        <v>19</v>
      </c>
      <c r="G1663" s="6">
        <v>38539</v>
      </c>
      <c r="H1663" s="4" t="s">
        <v>5998</v>
      </c>
      <c r="I1663" s="7" t="s">
        <v>24</v>
      </c>
      <c r="J1663" s="7" t="s">
        <v>25</v>
      </c>
      <c r="K1663" s="4" t="s">
        <v>482</v>
      </c>
      <c r="L1663" s="3"/>
      <c r="M1663" s="4" t="s">
        <v>5999</v>
      </c>
      <c r="N1663" s="3"/>
      <c r="O1663" s="4" t="s">
        <v>6000</v>
      </c>
      <c r="P1663" s="3"/>
    </row>
    <row r="1664" spans="1:16">
      <c r="A1664" s="4" t="s">
        <v>104</v>
      </c>
      <c r="B1664" s="4" t="s">
        <v>5032</v>
      </c>
      <c r="C1664" s="4" t="s">
        <v>5033</v>
      </c>
      <c r="D1664" s="4" t="s">
        <v>5034</v>
      </c>
      <c r="E1664" s="4" t="s">
        <v>6001</v>
      </c>
      <c r="F1664" s="5">
        <v>43</v>
      </c>
      <c r="G1664" s="6">
        <v>29820</v>
      </c>
      <c r="H1664" s="4" t="s">
        <v>6002</v>
      </c>
      <c r="I1664" s="7" t="s">
        <v>24</v>
      </c>
      <c r="J1664" s="7" t="s">
        <v>99</v>
      </c>
      <c r="K1664" s="4" t="s">
        <v>130</v>
      </c>
      <c r="L1664" s="3"/>
      <c r="M1664" s="4" t="s">
        <v>6003</v>
      </c>
      <c r="N1664" s="3"/>
      <c r="O1664" s="3"/>
      <c r="P1664" s="3"/>
    </row>
    <row r="1665" spans="1:16">
      <c r="A1665" s="4" t="s">
        <v>2961</v>
      </c>
      <c r="B1665" s="4" t="s">
        <v>2962</v>
      </c>
      <c r="C1665" s="4" t="s">
        <v>49</v>
      </c>
      <c r="D1665" s="4" t="s">
        <v>50</v>
      </c>
      <c r="E1665" s="4" t="s">
        <v>6004</v>
      </c>
      <c r="F1665" s="5">
        <v>21</v>
      </c>
      <c r="G1665" s="6">
        <v>37811</v>
      </c>
      <c r="H1665" s="4" t="s">
        <v>6005</v>
      </c>
      <c r="I1665" s="7" t="s">
        <v>24</v>
      </c>
      <c r="J1665" s="7" t="s">
        <v>25</v>
      </c>
      <c r="K1665" s="4" t="s">
        <v>26</v>
      </c>
      <c r="L1665" s="3"/>
      <c r="M1665" s="4" t="s">
        <v>6006</v>
      </c>
      <c r="N1665" s="3"/>
      <c r="O1665" s="4" t="s">
        <v>6007</v>
      </c>
      <c r="P1665" s="3"/>
    </row>
    <row r="1666" spans="1:16">
      <c r="A1666" s="4" t="s">
        <v>104</v>
      </c>
      <c r="B1666" s="4" t="s">
        <v>5032</v>
      </c>
      <c r="C1666" s="4" t="s">
        <v>5033</v>
      </c>
      <c r="D1666" s="4" t="s">
        <v>5034</v>
      </c>
      <c r="E1666" s="4" t="s">
        <v>6008</v>
      </c>
      <c r="F1666" s="5">
        <v>49</v>
      </c>
      <c r="G1666" s="6">
        <v>27712</v>
      </c>
      <c r="H1666" s="4" t="s">
        <v>6009</v>
      </c>
      <c r="I1666" s="7" t="s">
        <v>24</v>
      </c>
      <c r="J1666" s="7" t="s">
        <v>25</v>
      </c>
      <c r="K1666" s="4" t="s">
        <v>116</v>
      </c>
      <c r="L1666" s="3"/>
      <c r="M1666" s="3"/>
      <c r="N1666" s="3"/>
      <c r="O1666" s="3"/>
      <c r="P1666" s="3"/>
    </row>
    <row r="1667" spans="1:16">
      <c r="A1667" s="4" t="s">
        <v>104</v>
      </c>
      <c r="B1667" s="4" t="s">
        <v>5032</v>
      </c>
      <c r="C1667" s="4" t="s">
        <v>5033</v>
      </c>
      <c r="D1667" s="4" t="s">
        <v>5034</v>
      </c>
      <c r="E1667" s="4" t="s">
        <v>6010</v>
      </c>
      <c r="F1667" s="5">
        <v>38</v>
      </c>
      <c r="G1667" s="6">
        <v>31799</v>
      </c>
      <c r="H1667" s="4" t="s">
        <v>6011</v>
      </c>
      <c r="I1667" s="7" t="s">
        <v>24</v>
      </c>
      <c r="J1667" s="7" t="s">
        <v>25</v>
      </c>
      <c r="K1667" s="4" t="s">
        <v>162</v>
      </c>
      <c r="L1667" s="3"/>
      <c r="M1667" s="4" t="s">
        <v>6012</v>
      </c>
      <c r="N1667" s="3"/>
      <c r="O1667" s="3"/>
      <c r="P1667" s="3"/>
    </row>
    <row r="1668" spans="1:16">
      <c r="A1668" s="4" t="s">
        <v>2961</v>
      </c>
      <c r="B1668" s="4" t="s">
        <v>2962</v>
      </c>
      <c r="C1668" s="4" t="s">
        <v>95</v>
      </c>
      <c r="D1668" s="4" t="s">
        <v>894</v>
      </c>
      <c r="E1668" s="4" t="s">
        <v>6013</v>
      </c>
      <c r="F1668" s="5">
        <v>61</v>
      </c>
      <c r="G1668" s="6">
        <v>23302</v>
      </c>
      <c r="H1668" s="4" t="s">
        <v>6014</v>
      </c>
      <c r="I1668" s="7" t="s">
        <v>24</v>
      </c>
      <c r="J1668" s="7" t="s">
        <v>99</v>
      </c>
      <c r="K1668" s="4" t="s">
        <v>130</v>
      </c>
      <c r="L1668" s="3"/>
      <c r="M1668" s="4" t="s">
        <v>6015</v>
      </c>
      <c r="N1668" s="3"/>
      <c r="O1668" s="4" t="s">
        <v>6016</v>
      </c>
      <c r="P1668" s="3"/>
    </row>
    <row r="1669" spans="1:16">
      <c r="A1669" s="4" t="s">
        <v>784</v>
      </c>
      <c r="B1669" s="4" t="s">
        <v>3900</v>
      </c>
      <c r="C1669" s="4" t="s">
        <v>3901</v>
      </c>
      <c r="D1669" s="4" t="s">
        <v>3902</v>
      </c>
      <c r="E1669" s="4" t="s">
        <v>6017</v>
      </c>
      <c r="F1669" s="3"/>
      <c r="G1669" s="3"/>
      <c r="H1669" s="4" t="s">
        <v>6018</v>
      </c>
      <c r="I1669" s="7" t="s">
        <v>24</v>
      </c>
      <c r="J1669" s="7" t="s">
        <v>25</v>
      </c>
      <c r="K1669" s="4" t="s">
        <v>162</v>
      </c>
      <c r="L1669" s="3"/>
      <c r="M1669" s="3"/>
      <c r="N1669" s="3"/>
      <c r="O1669" s="3"/>
      <c r="P1669" s="3"/>
    </row>
    <row r="1670" spans="1:16">
      <c r="A1670" s="4" t="s">
        <v>2961</v>
      </c>
      <c r="B1670" s="4" t="s">
        <v>2962</v>
      </c>
      <c r="C1670" s="4" t="s">
        <v>95</v>
      </c>
      <c r="D1670" s="4" t="s">
        <v>894</v>
      </c>
      <c r="E1670" s="4" t="s">
        <v>6019</v>
      </c>
      <c r="F1670" s="5">
        <v>40</v>
      </c>
      <c r="G1670" s="6">
        <v>30718</v>
      </c>
      <c r="H1670" s="4" t="s">
        <v>6020</v>
      </c>
      <c r="I1670" s="7" t="s">
        <v>24</v>
      </c>
      <c r="J1670" s="7" t="s">
        <v>99</v>
      </c>
      <c r="K1670" s="4" t="s">
        <v>100</v>
      </c>
      <c r="L1670" s="3"/>
      <c r="M1670" s="4" t="s">
        <v>6021</v>
      </c>
      <c r="N1670" s="3"/>
      <c r="O1670" s="4" t="s">
        <v>6022</v>
      </c>
      <c r="P1670" s="3"/>
    </row>
    <row r="1671" spans="1:16">
      <c r="A1671" s="4" t="s">
        <v>104</v>
      </c>
      <c r="B1671" s="4" t="s">
        <v>5032</v>
      </c>
      <c r="C1671" s="4" t="s">
        <v>5033</v>
      </c>
      <c r="D1671" s="4" t="s">
        <v>5034</v>
      </c>
      <c r="E1671" s="4" t="s">
        <v>6023</v>
      </c>
      <c r="F1671" s="5">
        <v>40</v>
      </c>
      <c r="G1671" s="6">
        <v>30720</v>
      </c>
      <c r="H1671" s="4" t="s">
        <v>6024</v>
      </c>
      <c r="I1671" s="7" t="s">
        <v>24</v>
      </c>
      <c r="J1671" s="7" t="s">
        <v>25</v>
      </c>
      <c r="K1671" s="4" t="s">
        <v>213</v>
      </c>
      <c r="L1671" s="3"/>
      <c r="M1671" s="4" t="s">
        <v>6025</v>
      </c>
      <c r="N1671" s="3"/>
      <c r="O1671" s="4" t="s">
        <v>6026</v>
      </c>
      <c r="P1671" s="3"/>
    </row>
    <row r="1672" spans="1:16">
      <c r="A1672" s="4" t="s">
        <v>18</v>
      </c>
      <c r="B1672" s="4" t="s">
        <v>19</v>
      </c>
      <c r="C1672" s="4" t="s">
        <v>1361</v>
      </c>
      <c r="D1672" s="4" t="s">
        <v>1362</v>
      </c>
      <c r="E1672" s="4" t="s">
        <v>6027</v>
      </c>
      <c r="F1672" s="5">
        <v>47</v>
      </c>
      <c r="G1672" s="6">
        <v>28286</v>
      </c>
      <c r="H1672" s="4" t="s">
        <v>6028</v>
      </c>
      <c r="I1672" s="7" t="s">
        <v>24</v>
      </c>
      <c r="J1672" s="7" t="s">
        <v>25</v>
      </c>
      <c r="K1672" s="4" t="s">
        <v>1365</v>
      </c>
      <c r="L1672" s="3"/>
      <c r="M1672" s="4" t="s">
        <v>6029</v>
      </c>
      <c r="N1672" s="3"/>
      <c r="O1672" s="4" t="s">
        <v>6030</v>
      </c>
      <c r="P1672" s="3"/>
    </row>
    <row r="1673" spans="1:16">
      <c r="A1673" s="4" t="s">
        <v>784</v>
      </c>
      <c r="B1673" s="4" t="s">
        <v>2403</v>
      </c>
      <c r="C1673" s="4" t="s">
        <v>2404</v>
      </c>
      <c r="D1673" s="4" t="s">
        <v>2405</v>
      </c>
      <c r="E1673" s="4" t="s">
        <v>6031</v>
      </c>
      <c r="F1673" s="5">
        <v>18</v>
      </c>
      <c r="G1673" s="6">
        <v>38781</v>
      </c>
      <c r="H1673" s="4" t="s">
        <v>6032</v>
      </c>
      <c r="I1673" s="7" t="s">
        <v>24</v>
      </c>
      <c r="J1673" s="7" t="s">
        <v>33</v>
      </c>
      <c r="K1673" s="4" t="s">
        <v>707</v>
      </c>
      <c r="L1673" s="3"/>
      <c r="M1673" s="3"/>
      <c r="N1673" s="3"/>
      <c r="O1673" s="3"/>
      <c r="P1673" s="3"/>
    </row>
    <row r="1674" spans="1:16">
      <c r="A1674" s="4" t="s">
        <v>784</v>
      </c>
      <c r="B1674" s="4" t="s">
        <v>2403</v>
      </c>
      <c r="C1674" s="4" t="s">
        <v>2404</v>
      </c>
      <c r="D1674" s="4" t="s">
        <v>2405</v>
      </c>
      <c r="E1674" s="4" t="s">
        <v>6033</v>
      </c>
      <c r="F1674" s="5">
        <v>18</v>
      </c>
      <c r="G1674" s="6">
        <v>38895</v>
      </c>
      <c r="H1674" s="4" t="s">
        <v>6034</v>
      </c>
      <c r="I1674" s="7" t="s">
        <v>24</v>
      </c>
      <c r="J1674" s="7" t="s">
        <v>33</v>
      </c>
      <c r="K1674" s="4" t="s">
        <v>707</v>
      </c>
      <c r="L1674" s="3"/>
      <c r="M1674" s="3"/>
      <c r="N1674" s="3"/>
      <c r="O1674" s="3"/>
      <c r="P1674" s="3"/>
    </row>
    <row r="1675" spans="1:16">
      <c r="A1675" s="4" t="s">
        <v>784</v>
      </c>
      <c r="B1675" s="4" t="s">
        <v>2403</v>
      </c>
      <c r="C1675" s="4" t="s">
        <v>2404</v>
      </c>
      <c r="D1675" s="4" t="s">
        <v>2405</v>
      </c>
      <c r="E1675" s="4" t="s">
        <v>6035</v>
      </c>
      <c r="F1675" s="5">
        <v>18</v>
      </c>
      <c r="G1675" s="6">
        <v>38838</v>
      </c>
      <c r="H1675" s="4" t="s">
        <v>6036</v>
      </c>
      <c r="I1675" s="7" t="s">
        <v>24</v>
      </c>
      <c r="J1675" s="7" t="s">
        <v>33</v>
      </c>
      <c r="K1675" s="4" t="s">
        <v>707</v>
      </c>
      <c r="L1675" s="3"/>
      <c r="M1675" s="3"/>
      <c r="N1675" s="3"/>
      <c r="O1675" s="3"/>
      <c r="P1675" s="3"/>
    </row>
    <row r="1676" spans="1:16">
      <c r="A1676" s="4" t="s">
        <v>784</v>
      </c>
      <c r="B1676" s="4" t="s">
        <v>2403</v>
      </c>
      <c r="C1676" s="4" t="s">
        <v>2404</v>
      </c>
      <c r="D1676" s="4" t="s">
        <v>2405</v>
      </c>
      <c r="E1676" s="4" t="s">
        <v>6037</v>
      </c>
      <c r="F1676" s="5">
        <v>22</v>
      </c>
      <c r="G1676" s="6">
        <v>37434</v>
      </c>
      <c r="H1676" s="4" t="s">
        <v>6038</v>
      </c>
      <c r="I1676" s="7" t="s">
        <v>24</v>
      </c>
      <c r="J1676" s="7" t="s">
        <v>33</v>
      </c>
      <c r="K1676" s="4" t="s">
        <v>707</v>
      </c>
      <c r="L1676" s="3"/>
      <c r="M1676" s="3"/>
      <c r="N1676" s="3"/>
      <c r="O1676" s="3"/>
      <c r="P1676" s="3"/>
    </row>
    <row r="1677" spans="1:16">
      <c r="A1677" s="4" t="s">
        <v>784</v>
      </c>
      <c r="B1677" s="4" t="s">
        <v>2403</v>
      </c>
      <c r="C1677" s="4" t="s">
        <v>2404</v>
      </c>
      <c r="D1677" s="4" t="s">
        <v>2405</v>
      </c>
      <c r="E1677" s="4" t="s">
        <v>6039</v>
      </c>
      <c r="F1677" s="5">
        <v>23</v>
      </c>
      <c r="G1677" s="6">
        <v>37039</v>
      </c>
      <c r="H1677" s="4" t="s">
        <v>6040</v>
      </c>
      <c r="I1677" s="7" t="s">
        <v>24</v>
      </c>
      <c r="J1677" s="7" t="s">
        <v>33</v>
      </c>
      <c r="K1677" s="4" t="s">
        <v>707</v>
      </c>
      <c r="L1677" s="3"/>
      <c r="M1677" s="3"/>
      <c r="N1677" s="3"/>
      <c r="O1677" s="3"/>
      <c r="P1677" s="3"/>
    </row>
    <row r="1678" spans="1:16">
      <c r="A1678" s="4" t="s">
        <v>784</v>
      </c>
      <c r="B1678" s="4" t="s">
        <v>2403</v>
      </c>
      <c r="C1678" s="4" t="s">
        <v>2404</v>
      </c>
      <c r="D1678" s="4" t="s">
        <v>2405</v>
      </c>
      <c r="E1678" s="4" t="s">
        <v>6041</v>
      </c>
      <c r="F1678" s="5">
        <v>18</v>
      </c>
      <c r="G1678" s="6">
        <v>38971</v>
      </c>
      <c r="H1678" s="4" t="s">
        <v>6042</v>
      </c>
      <c r="I1678" s="7" t="s">
        <v>110</v>
      </c>
      <c r="J1678" s="7" t="s">
        <v>33</v>
      </c>
      <c r="K1678" s="4" t="s">
        <v>707</v>
      </c>
      <c r="L1678" s="3"/>
      <c r="M1678" s="3"/>
      <c r="N1678" s="3"/>
      <c r="O1678" s="3"/>
      <c r="P1678" s="3"/>
    </row>
    <row r="1679" spans="1:16">
      <c r="A1679" s="4" t="s">
        <v>784</v>
      </c>
      <c r="B1679" s="4" t="s">
        <v>2403</v>
      </c>
      <c r="C1679" s="4" t="s">
        <v>2404</v>
      </c>
      <c r="D1679" s="4" t="s">
        <v>2405</v>
      </c>
      <c r="E1679" s="4" t="s">
        <v>6043</v>
      </c>
      <c r="F1679" s="5">
        <v>25</v>
      </c>
      <c r="G1679" s="6">
        <v>36488</v>
      </c>
      <c r="H1679" s="4" t="s">
        <v>6044</v>
      </c>
      <c r="I1679" s="7" t="s">
        <v>24</v>
      </c>
      <c r="J1679" s="7" t="s">
        <v>33</v>
      </c>
      <c r="K1679" s="4" t="s">
        <v>707</v>
      </c>
      <c r="L1679" s="3"/>
      <c r="M1679" s="3"/>
      <c r="N1679" s="3"/>
      <c r="O1679" s="3"/>
      <c r="P1679" s="3"/>
    </row>
    <row r="1680" spans="1:16">
      <c r="A1680" s="4" t="s">
        <v>784</v>
      </c>
      <c r="B1680" s="4" t="s">
        <v>2403</v>
      </c>
      <c r="C1680" s="4" t="s">
        <v>2404</v>
      </c>
      <c r="D1680" s="4" t="s">
        <v>2405</v>
      </c>
      <c r="E1680" s="4" t="s">
        <v>6045</v>
      </c>
      <c r="F1680" s="5">
        <v>36</v>
      </c>
      <c r="G1680" s="6">
        <v>32274</v>
      </c>
      <c r="H1680" s="4" t="s">
        <v>6046</v>
      </c>
      <c r="I1680" s="7" t="s">
        <v>110</v>
      </c>
      <c r="J1680" s="7" t="s">
        <v>33</v>
      </c>
      <c r="K1680" s="4" t="s">
        <v>707</v>
      </c>
      <c r="L1680" s="3"/>
      <c r="M1680" s="3"/>
      <c r="N1680" s="3"/>
      <c r="O1680" s="3"/>
      <c r="P1680" s="3"/>
    </row>
    <row r="1681" spans="1:16">
      <c r="A1681" s="4" t="s">
        <v>784</v>
      </c>
      <c r="B1681" s="4" t="s">
        <v>2403</v>
      </c>
      <c r="C1681" s="4" t="s">
        <v>2404</v>
      </c>
      <c r="D1681" s="4" t="s">
        <v>2405</v>
      </c>
      <c r="E1681" s="4" t="s">
        <v>6047</v>
      </c>
      <c r="F1681" s="5">
        <v>18</v>
      </c>
      <c r="G1681" s="6">
        <v>38780</v>
      </c>
      <c r="H1681" s="4" t="s">
        <v>6048</v>
      </c>
      <c r="I1681" s="7" t="s">
        <v>24</v>
      </c>
      <c r="J1681" s="7" t="s">
        <v>33</v>
      </c>
      <c r="K1681" s="4" t="s">
        <v>707</v>
      </c>
      <c r="L1681" s="3"/>
      <c r="M1681" s="3"/>
      <c r="N1681" s="3"/>
      <c r="O1681" s="3"/>
      <c r="P1681" s="3"/>
    </row>
    <row r="1682" spans="1:16">
      <c r="A1682" s="4" t="s">
        <v>784</v>
      </c>
      <c r="B1682" s="4" t="s">
        <v>2403</v>
      </c>
      <c r="C1682" s="4" t="s">
        <v>2404</v>
      </c>
      <c r="D1682" s="4" t="s">
        <v>2405</v>
      </c>
      <c r="E1682" s="4" t="s">
        <v>6049</v>
      </c>
      <c r="F1682" s="5">
        <v>18</v>
      </c>
      <c r="G1682" s="6">
        <v>38787</v>
      </c>
      <c r="H1682" s="4" t="s">
        <v>6050</v>
      </c>
      <c r="I1682" s="7" t="s">
        <v>110</v>
      </c>
      <c r="J1682" s="7" t="s">
        <v>33</v>
      </c>
      <c r="K1682" s="4" t="s">
        <v>707</v>
      </c>
      <c r="L1682" s="3"/>
      <c r="M1682" s="3"/>
      <c r="N1682" s="3"/>
      <c r="O1682" s="3"/>
      <c r="P1682" s="3"/>
    </row>
    <row r="1683" spans="1:16">
      <c r="A1683" s="4" t="s">
        <v>784</v>
      </c>
      <c r="B1683" s="4" t="s">
        <v>2403</v>
      </c>
      <c r="C1683" s="4" t="s">
        <v>2404</v>
      </c>
      <c r="D1683" s="4" t="s">
        <v>2405</v>
      </c>
      <c r="E1683" s="4" t="s">
        <v>6051</v>
      </c>
      <c r="F1683" s="5">
        <v>19</v>
      </c>
      <c r="G1683" s="6">
        <v>38513</v>
      </c>
      <c r="H1683" s="4" t="s">
        <v>6052</v>
      </c>
      <c r="I1683" s="7" t="s">
        <v>24</v>
      </c>
      <c r="J1683" s="7" t="s">
        <v>33</v>
      </c>
      <c r="K1683" s="4" t="s">
        <v>707</v>
      </c>
      <c r="L1683" s="3"/>
      <c r="M1683" s="3"/>
      <c r="N1683" s="3"/>
      <c r="O1683" s="3"/>
      <c r="P1683" s="3"/>
    </row>
    <row r="1684" spans="1:16">
      <c r="A1684" s="4" t="s">
        <v>784</v>
      </c>
      <c r="B1684" s="4" t="s">
        <v>2403</v>
      </c>
      <c r="C1684" s="4" t="s">
        <v>2404</v>
      </c>
      <c r="D1684" s="4" t="s">
        <v>2405</v>
      </c>
      <c r="E1684" s="4" t="s">
        <v>6053</v>
      </c>
      <c r="F1684" s="5">
        <v>18</v>
      </c>
      <c r="G1684" s="6">
        <v>39064</v>
      </c>
      <c r="H1684" s="4" t="s">
        <v>6054</v>
      </c>
      <c r="I1684" s="7" t="s">
        <v>110</v>
      </c>
      <c r="J1684" s="7" t="s">
        <v>33</v>
      </c>
      <c r="K1684" s="4" t="s">
        <v>707</v>
      </c>
      <c r="L1684" s="3"/>
      <c r="M1684" s="3"/>
      <c r="N1684" s="3"/>
      <c r="O1684" s="3"/>
      <c r="P1684" s="3"/>
    </row>
    <row r="1685" spans="1:16">
      <c r="A1685" s="4" t="s">
        <v>784</v>
      </c>
      <c r="B1685" s="4" t="s">
        <v>2403</v>
      </c>
      <c r="C1685" s="4" t="s">
        <v>2404</v>
      </c>
      <c r="D1685" s="4" t="s">
        <v>2405</v>
      </c>
      <c r="E1685" s="4" t="s">
        <v>6055</v>
      </c>
      <c r="F1685" s="5">
        <v>35</v>
      </c>
      <c r="G1685" s="6">
        <v>32808</v>
      </c>
      <c r="H1685" s="4" t="s">
        <v>3071</v>
      </c>
      <c r="I1685" s="7" t="s">
        <v>24</v>
      </c>
      <c r="J1685" s="7" t="s">
        <v>33</v>
      </c>
      <c r="K1685" s="4" t="s">
        <v>707</v>
      </c>
      <c r="L1685" s="3"/>
      <c r="M1685" s="3"/>
      <c r="N1685" s="3"/>
      <c r="O1685" s="3"/>
      <c r="P1685" s="3"/>
    </row>
    <row r="1686" spans="1:16">
      <c r="A1686" s="4" t="s">
        <v>784</v>
      </c>
      <c r="B1686" s="4" t="s">
        <v>2403</v>
      </c>
      <c r="C1686" s="4" t="s">
        <v>2404</v>
      </c>
      <c r="D1686" s="4" t="s">
        <v>2405</v>
      </c>
      <c r="E1686" s="4" t="s">
        <v>6056</v>
      </c>
      <c r="F1686" s="5">
        <v>18</v>
      </c>
      <c r="G1686" s="6">
        <v>39060</v>
      </c>
      <c r="H1686" s="4" t="s">
        <v>6057</v>
      </c>
      <c r="I1686" s="7" t="s">
        <v>110</v>
      </c>
      <c r="J1686" s="7" t="s">
        <v>33</v>
      </c>
      <c r="K1686" s="4" t="s">
        <v>707</v>
      </c>
      <c r="L1686" s="3"/>
      <c r="M1686" s="3"/>
      <c r="N1686" s="3"/>
      <c r="O1686" s="3"/>
      <c r="P1686" s="3"/>
    </row>
    <row r="1687" spans="1:16">
      <c r="A1687" s="4" t="s">
        <v>784</v>
      </c>
      <c r="B1687" s="4" t="s">
        <v>2403</v>
      </c>
      <c r="C1687" s="4" t="s">
        <v>2404</v>
      </c>
      <c r="D1687" s="4" t="s">
        <v>2405</v>
      </c>
      <c r="E1687" s="4" t="s">
        <v>6058</v>
      </c>
      <c r="F1687" s="5">
        <v>36</v>
      </c>
      <c r="G1687" s="6">
        <v>32337</v>
      </c>
      <c r="H1687" s="4" t="s">
        <v>6059</v>
      </c>
      <c r="I1687" s="7" t="s">
        <v>24</v>
      </c>
      <c r="J1687" s="7" t="s">
        <v>33</v>
      </c>
      <c r="K1687" s="4" t="s">
        <v>707</v>
      </c>
      <c r="L1687" s="3"/>
      <c r="M1687" s="3"/>
      <c r="N1687" s="3"/>
      <c r="O1687" s="3"/>
      <c r="P1687" s="3"/>
    </row>
    <row r="1688" spans="1:16">
      <c r="A1688" s="4" t="s">
        <v>784</v>
      </c>
      <c r="B1688" s="4" t="s">
        <v>2403</v>
      </c>
      <c r="C1688" s="4" t="s">
        <v>2404</v>
      </c>
      <c r="D1688" s="4" t="s">
        <v>2405</v>
      </c>
      <c r="E1688" s="4" t="s">
        <v>6060</v>
      </c>
      <c r="F1688" s="5">
        <v>18</v>
      </c>
      <c r="G1688" s="6">
        <v>38802</v>
      </c>
      <c r="H1688" s="4" t="s">
        <v>6061</v>
      </c>
      <c r="I1688" s="7" t="s">
        <v>24</v>
      </c>
      <c r="J1688" s="7" t="s">
        <v>33</v>
      </c>
      <c r="K1688" s="4" t="s">
        <v>707</v>
      </c>
      <c r="L1688" s="3"/>
      <c r="M1688" s="3"/>
      <c r="N1688" s="3"/>
      <c r="O1688" s="3"/>
      <c r="P1688" s="3"/>
    </row>
    <row r="1689" spans="1:16">
      <c r="A1689" s="4" t="s">
        <v>784</v>
      </c>
      <c r="B1689" s="4" t="s">
        <v>2403</v>
      </c>
      <c r="C1689" s="4" t="s">
        <v>2404</v>
      </c>
      <c r="D1689" s="4" t="s">
        <v>2405</v>
      </c>
      <c r="E1689" s="4" t="s">
        <v>6062</v>
      </c>
      <c r="F1689" s="5">
        <v>48</v>
      </c>
      <c r="G1689" s="6">
        <v>27921</v>
      </c>
      <c r="H1689" s="4" t="s">
        <v>6063</v>
      </c>
      <c r="I1689" s="7" t="s">
        <v>110</v>
      </c>
      <c r="J1689" s="7" t="s">
        <v>33</v>
      </c>
      <c r="K1689" s="4" t="s">
        <v>707</v>
      </c>
      <c r="L1689" s="3"/>
      <c r="M1689" s="3"/>
      <c r="N1689" s="3"/>
      <c r="O1689" s="3"/>
      <c r="P1689" s="3"/>
    </row>
    <row r="1690" spans="1:16">
      <c r="A1690" s="4" t="s">
        <v>784</v>
      </c>
      <c r="B1690" s="4" t="s">
        <v>2403</v>
      </c>
      <c r="C1690" s="4" t="s">
        <v>2404</v>
      </c>
      <c r="D1690" s="4" t="s">
        <v>2405</v>
      </c>
      <c r="E1690" s="4" t="s">
        <v>6064</v>
      </c>
      <c r="F1690" s="5">
        <v>19</v>
      </c>
      <c r="G1690" s="6">
        <v>38514</v>
      </c>
      <c r="H1690" s="4" t="s">
        <v>6065</v>
      </c>
      <c r="I1690" s="7" t="s">
        <v>24</v>
      </c>
      <c r="J1690" s="7" t="s">
        <v>33</v>
      </c>
      <c r="K1690" s="4" t="s">
        <v>707</v>
      </c>
      <c r="L1690" s="3"/>
      <c r="M1690" s="3"/>
      <c r="N1690" s="3"/>
      <c r="O1690" s="3"/>
      <c r="P1690" s="3"/>
    </row>
    <row r="1691" spans="1:16">
      <c r="A1691" s="4" t="s">
        <v>784</v>
      </c>
      <c r="B1691" s="4" t="s">
        <v>2403</v>
      </c>
      <c r="C1691" s="4" t="s">
        <v>2404</v>
      </c>
      <c r="D1691" s="4" t="s">
        <v>2405</v>
      </c>
      <c r="E1691" s="4" t="s">
        <v>6066</v>
      </c>
      <c r="F1691" s="5">
        <v>18</v>
      </c>
      <c r="G1691" s="6">
        <v>38866</v>
      </c>
      <c r="H1691" s="4" t="s">
        <v>6067</v>
      </c>
      <c r="I1691" s="7" t="s">
        <v>24</v>
      </c>
      <c r="J1691" s="7" t="s">
        <v>33</v>
      </c>
      <c r="K1691" s="4" t="s">
        <v>707</v>
      </c>
      <c r="L1691" s="3"/>
      <c r="M1691" s="3"/>
      <c r="N1691" s="3"/>
      <c r="O1691" s="3"/>
      <c r="P1691" s="3"/>
    </row>
    <row r="1692" spans="1:16">
      <c r="A1692" s="4" t="s">
        <v>784</v>
      </c>
      <c r="B1692" s="4" t="s">
        <v>2403</v>
      </c>
      <c r="C1692" s="4" t="s">
        <v>2404</v>
      </c>
      <c r="D1692" s="4" t="s">
        <v>2405</v>
      </c>
      <c r="E1692" s="4" t="s">
        <v>6068</v>
      </c>
      <c r="F1692" s="5">
        <v>46</v>
      </c>
      <c r="G1692" s="6">
        <v>28878</v>
      </c>
      <c r="H1692" s="4" t="s">
        <v>6069</v>
      </c>
      <c r="I1692" s="7" t="s">
        <v>24</v>
      </c>
      <c r="J1692" s="7" t="s">
        <v>33</v>
      </c>
      <c r="K1692" s="4" t="s">
        <v>707</v>
      </c>
      <c r="L1692" s="3"/>
      <c r="M1692" s="3"/>
      <c r="N1692" s="3"/>
      <c r="O1692" s="3"/>
      <c r="P1692" s="3"/>
    </row>
    <row r="1693" spans="1:16">
      <c r="A1693" s="4" t="s">
        <v>784</v>
      </c>
      <c r="B1693" s="4" t="s">
        <v>2403</v>
      </c>
      <c r="C1693" s="4" t="s">
        <v>2404</v>
      </c>
      <c r="D1693" s="4" t="s">
        <v>2405</v>
      </c>
      <c r="E1693" s="4" t="s">
        <v>6070</v>
      </c>
      <c r="F1693" s="5">
        <v>18</v>
      </c>
      <c r="G1693" s="6">
        <v>38987</v>
      </c>
      <c r="H1693" s="4" t="s">
        <v>6071</v>
      </c>
      <c r="I1693" s="7" t="s">
        <v>24</v>
      </c>
      <c r="J1693" s="7" t="s">
        <v>33</v>
      </c>
      <c r="K1693" s="4" t="s">
        <v>707</v>
      </c>
      <c r="L1693" s="3"/>
      <c r="M1693" s="3"/>
      <c r="N1693" s="3"/>
      <c r="O1693" s="3"/>
      <c r="P1693" s="3"/>
    </row>
    <row r="1694" spans="1:16">
      <c r="A1694" s="4" t="s">
        <v>784</v>
      </c>
      <c r="B1694" s="4" t="s">
        <v>2403</v>
      </c>
      <c r="C1694" s="4" t="s">
        <v>2404</v>
      </c>
      <c r="D1694" s="4" t="s">
        <v>2405</v>
      </c>
      <c r="E1694" s="4" t="s">
        <v>6072</v>
      </c>
      <c r="F1694" s="5">
        <v>18</v>
      </c>
      <c r="G1694" s="6">
        <v>38912</v>
      </c>
      <c r="H1694" s="4" t="s">
        <v>6073</v>
      </c>
      <c r="I1694" s="7" t="s">
        <v>24</v>
      </c>
      <c r="J1694" s="7" t="s">
        <v>33</v>
      </c>
      <c r="K1694" s="4" t="s">
        <v>707</v>
      </c>
      <c r="L1694" s="3"/>
      <c r="M1694" s="3"/>
      <c r="N1694" s="3"/>
      <c r="O1694" s="3"/>
      <c r="P1694" s="3"/>
    </row>
    <row r="1695" spans="1:16">
      <c r="A1695" s="4" t="s">
        <v>784</v>
      </c>
      <c r="B1695" s="4" t="s">
        <v>2403</v>
      </c>
      <c r="C1695" s="4" t="s">
        <v>2404</v>
      </c>
      <c r="D1695" s="4" t="s">
        <v>2405</v>
      </c>
      <c r="E1695" s="4" t="s">
        <v>6074</v>
      </c>
      <c r="F1695" s="5">
        <v>20</v>
      </c>
      <c r="G1695" s="6">
        <v>38356</v>
      </c>
      <c r="H1695" s="4" t="s">
        <v>6075</v>
      </c>
      <c r="I1695" s="7" t="s">
        <v>24</v>
      </c>
      <c r="J1695" s="7" t="s">
        <v>33</v>
      </c>
      <c r="K1695" s="4" t="s">
        <v>707</v>
      </c>
      <c r="L1695" s="3"/>
      <c r="M1695" s="3"/>
      <c r="N1695" s="3"/>
      <c r="O1695" s="3"/>
      <c r="P1695" s="3"/>
    </row>
    <row r="1696" spans="1:16">
      <c r="A1696" s="4" t="s">
        <v>784</v>
      </c>
      <c r="B1696" s="4" t="s">
        <v>2403</v>
      </c>
      <c r="C1696" s="4" t="s">
        <v>2404</v>
      </c>
      <c r="D1696" s="4" t="s">
        <v>2405</v>
      </c>
      <c r="E1696" s="4" t="s">
        <v>6076</v>
      </c>
      <c r="F1696" s="5">
        <v>18</v>
      </c>
      <c r="G1696" s="6">
        <v>38905</v>
      </c>
      <c r="H1696" s="4" t="s">
        <v>6077</v>
      </c>
      <c r="I1696" s="7" t="s">
        <v>24</v>
      </c>
      <c r="J1696" s="7" t="s">
        <v>33</v>
      </c>
      <c r="K1696" s="4" t="s">
        <v>707</v>
      </c>
      <c r="L1696" s="3"/>
      <c r="M1696" s="3"/>
      <c r="N1696" s="3"/>
      <c r="O1696" s="3"/>
      <c r="P1696" s="3"/>
    </row>
    <row r="1697" spans="1:16">
      <c r="A1697" s="4" t="s">
        <v>784</v>
      </c>
      <c r="B1697" s="4" t="s">
        <v>2403</v>
      </c>
      <c r="C1697" s="4" t="s">
        <v>2404</v>
      </c>
      <c r="D1697" s="4" t="s">
        <v>2405</v>
      </c>
      <c r="E1697" s="4" t="s">
        <v>6078</v>
      </c>
      <c r="F1697" s="5">
        <v>19</v>
      </c>
      <c r="G1697" s="6">
        <v>38600</v>
      </c>
      <c r="H1697" s="4" t="s">
        <v>6079</v>
      </c>
      <c r="I1697" s="7" t="s">
        <v>24</v>
      </c>
      <c r="J1697" s="7" t="s">
        <v>33</v>
      </c>
      <c r="K1697" s="4" t="s">
        <v>707</v>
      </c>
      <c r="L1697" s="3"/>
      <c r="M1697" s="3"/>
      <c r="N1697" s="3"/>
      <c r="O1697" s="3"/>
      <c r="P1697" s="3"/>
    </row>
    <row r="1698" spans="1:16">
      <c r="A1698" s="4" t="s">
        <v>784</v>
      </c>
      <c r="B1698" s="4" t="s">
        <v>2403</v>
      </c>
      <c r="C1698" s="4" t="s">
        <v>2404</v>
      </c>
      <c r="D1698" s="4" t="s">
        <v>2405</v>
      </c>
      <c r="E1698" s="4" t="s">
        <v>6080</v>
      </c>
      <c r="F1698" s="5">
        <v>18</v>
      </c>
      <c r="G1698" s="6">
        <v>38986</v>
      </c>
      <c r="H1698" s="4" t="s">
        <v>6081</v>
      </c>
      <c r="I1698" s="7" t="s">
        <v>24</v>
      </c>
      <c r="J1698" s="7" t="s">
        <v>33</v>
      </c>
      <c r="K1698" s="4" t="s">
        <v>707</v>
      </c>
      <c r="L1698" s="3"/>
      <c r="M1698" s="3"/>
      <c r="N1698" s="3"/>
      <c r="O1698" s="3"/>
      <c r="P1698" s="3"/>
    </row>
    <row r="1699" spans="1:16">
      <c r="A1699" s="4" t="s">
        <v>784</v>
      </c>
      <c r="B1699" s="4" t="s">
        <v>2403</v>
      </c>
      <c r="C1699" s="4" t="s">
        <v>2404</v>
      </c>
      <c r="D1699" s="4" t="s">
        <v>2405</v>
      </c>
      <c r="E1699" s="4" t="s">
        <v>6082</v>
      </c>
      <c r="F1699" s="5">
        <v>45</v>
      </c>
      <c r="G1699" s="6">
        <v>29197</v>
      </c>
      <c r="H1699" s="4" t="s">
        <v>2287</v>
      </c>
      <c r="I1699" s="7" t="s">
        <v>24</v>
      </c>
      <c r="J1699" s="7" t="s">
        <v>33</v>
      </c>
      <c r="K1699" s="4" t="s">
        <v>707</v>
      </c>
      <c r="L1699" s="3"/>
      <c r="M1699" s="3"/>
      <c r="N1699" s="3"/>
      <c r="O1699" s="3"/>
      <c r="P1699" s="3"/>
    </row>
    <row r="1700" spans="1:16">
      <c r="A1700" s="4" t="s">
        <v>784</v>
      </c>
      <c r="B1700" s="4" t="s">
        <v>2403</v>
      </c>
      <c r="C1700" s="4" t="s">
        <v>2404</v>
      </c>
      <c r="D1700" s="4" t="s">
        <v>2405</v>
      </c>
      <c r="E1700" s="4" t="s">
        <v>6083</v>
      </c>
      <c r="F1700" s="5">
        <v>18</v>
      </c>
      <c r="G1700" s="6">
        <v>38973</v>
      </c>
      <c r="H1700" s="4" t="s">
        <v>6084</v>
      </c>
      <c r="I1700" s="7" t="s">
        <v>24</v>
      </c>
      <c r="J1700" s="7" t="s">
        <v>33</v>
      </c>
      <c r="K1700" s="4" t="s">
        <v>707</v>
      </c>
      <c r="L1700" s="3"/>
      <c r="M1700" s="3"/>
      <c r="N1700" s="3"/>
      <c r="O1700" s="3"/>
      <c r="P1700" s="3"/>
    </row>
    <row r="1701" spans="1:16">
      <c r="A1701" s="4" t="s">
        <v>784</v>
      </c>
      <c r="B1701" s="4" t="s">
        <v>2403</v>
      </c>
      <c r="C1701" s="4" t="s">
        <v>2404</v>
      </c>
      <c r="D1701" s="4" t="s">
        <v>2405</v>
      </c>
      <c r="E1701" s="4" t="s">
        <v>6085</v>
      </c>
      <c r="F1701" s="5">
        <v>18</v>
      </c>
      <c r="G1701" s="6">
        <v>38794</v>
      </c>
      <c r="H1701" s="4" t="s">
        <v>6086</v>
      </c>
      <c r="I1701" s="7" t="s">
        <v>24</v>
      </c>
      <c r="J1701" s="7" t="s">
        <v>33</v>
      </c>
      <c r="K1701" s="4" t="s">
        <v>707</v>
      </c>
      <c r="L1701" s="3"/>
      <c r="M1701" s="3"/>
      <c r="N1701" s="3"/>
      <c r="O1701" s="3"/>
      <c r="P1701" s="3"/>
    </row>
    <row r="1702" spans="1:16">
      <c r="A1702" s="4" t="s">
        <v>784</v>
      </c>
      <c r="B1702" s="4" t="s">
        <v>2403</v>
      </c>
      <c r="C1702" s="4" t="s">
        <v>2404</v>
      </c>
      <c r="D1702" s="4" t="s">
        <v>2405</v>
      </c>
      <c r="E1702" s="4" t="s">
        <v>6087</v>
      </c>
      <c r="F1702" s="5">
        <v>18</v>
      </c>
      <c r="G1702" s="6">
        <v>38839</v>
      </c>
      <c r="H1702" s="4" t="s">
        <v>6088</v>
      </c>
      <c r="I1702" s="7" t="s">
        <v>24</v>
      </c>
      <c r="J1702" s="7" t="s">
        <v>33</v>
      </c>
      <c r="K1702" s="4" t="s">
        <v>707</v>
      </c>
      <c r="L1702" s="3"/>
      <c r="M1702" s="3"/>
      <c r="N1702" s="3"/>
      <c r="O1702" s="3"/>
      <c r="P1702" s="3"/>
    </row>
    <row r="1703" spans="1:16">
      <c r="A1703" s="4" t="s">
        <v>784</v>
      </c>
      <c r="B1703" s="4" t="s">
        <v>2403</v>
      </c>
      <c r="C1703" s="4" t="s">
        <v>2404</v>
      </c>
      <c r="D1703" s="4" t="s">
        <v>2405</v>
      </c>
      <c r="E1703" s="4" t="s">
        <v>6089</v>
      </c>
      <c r="F1703" s="5">
        <v>49</v>
      </c>
      <c r="G1703" s="6">
        <v>27725</v>
      </c>
      <c r="H1703" s="4" t="s">
        <v>6090</v>
      </c>
      <c r="I1703" s="7" t="s">
        <v>110</v>
      </c>
      <c r="J1703" s="7" t="s">
        <v>33</v>
      </c>
      <c r="K1703" s="4" t="s">
        <v>707</v>
      </c>
      <c r="L1703" s="3"/>
      <c r="M1703" s="3"/>
      <c r="N1703" s="3"/>
      <c r="O1703" s="3"/>
      <c r="P1703" s="3"/>
    </row>
    <row r="1704" spans="1:16">
      <c r="A1704" s="4" t="s">
        <v>784</v>
      </c>
      <c r="B1704" s="4" t="s">
        <v>2403</v>
      </c>
      <c r="C1704" s="4" t="s">
        <v>2404</v>
      </c>
      <c r="D1704" s="4" t="s">
        <v>2405</v>
      </c>
      <c r="E1704" s="4" t="s">
        <v>6091</v>
      </c>
      <c r="F1704" s="5">
        <v>19</v>
      </c>
      <c r="G1704" s="6">
        <v>38400</v>
      </c>
      <c r="H1704" s="4" t="s">
        <v>6092</v>
      </c>
      <c r="I1704" s="7" t="s">
        <v>24</v>
      </c>
      <c r="J1704" s="7" t="s">
        <v>33</v>
      </c>
      <c r="K1704" s="4" t="s">
        <v>707</v>
      </c>
      <c r="L1704" s="3"/>
      <c r="M1704" s="3"/>
      <c r="N1704" s="3"/>
      <c r="O1704" s="3"/>
      <c r="P1704" s="3"/>
    </row>
    <row r="1705" spans="1:16">
      <c r="A1705" s="4" t="s">
        <v>784</v>
      </c>
      <c r="B1705" s="4" t="s">
        <v>2403</v>
      </c>
      <c r="C1705" s="4" t="s">
        <v>2404</v>
      </c>
      <c r="D1705" s="4" t="s">
        <v>2405</v>
      </c>
      <c r="E1705" s="4" t="s">
        <v>6093</v>
      </c>
      <c r="F1705" s="5">
        <v>24</v>
      </c>
      <c r="G1705" s="6">
        <v>36664</v>
      </c>
      <c r="H1705" s="4" t="s">
        <v>6094</v>
      </c>
      <c r="I1705" s="7" t="s">
        <v>24</v>
      </c>
      <c r="J1705" s="7" t="s">
        <v>33</v>
      </c>
      <c r="K1705" s="4" t="s">
        <v>707</v>
      </c>
      <c r="L1705" s="3"/>
      <c r="M1705" s="3"/>
      <c r="N1705" s="3"/>
      <c r="O1705" s="3"/>
      <c r="P1705" s="3"/>
    </row>
    <row r="1706" spans="1:16">
      <c r="A1706" s="4" t="s">
        <v>784</v>
      </c>
      <c r="B1706" s="4" t="s">
        <v>2403</v>
      </c>
      <c r="C1706" s="4" t="s">
        <v>2404</v>
      </c>
      <c r="D1706" s="4" t="s">
        <v>2405</v>
      </c>
      <c r="E1706" s="4" t="s">
        <v>6095</v>
      </c>
      <c r="F1706" s="5">
        <v>20</v>
      </c>
      <c r="G1706" s="6">
        <v>38135</v>
      </c>
      <c r="H1706" s="4" t="s">
        <v>6096</v>
      </c>
      <c r="I1706" s="7" t="s">
        <v>24</v>
      </c>
      <c r="J1706" s="7" t="s">
        <v>33</v>
      </c>
      <c r="K1706" s="4" t="s">
        <v>707</v>
      </c>
      <c r="L1706" s="3"/>
      <c r="M1706" s="3"/>
      <c r="N1706" s="3"/>
      <c r="O1706" s="3"/>
      <c r="P1706" s="3"/>
    </row>
    <row r="1707" spans="1:16">
      <c r="A1707" s="4" t="s">
        <v>784</v>
      </c>
      <c r="B1707" s="4" t="s">
        <v>2403</v>
      </c>
      <c r="C1707" s="4" t="s">
        <v>2404</v>
      </c>
      <c r="D1707" s="4" t="s">
        <v>2405</v>
      </c>
      <c r="E1707" s="4" t="s">
        <v>6097</v>
      </c>
      <c r="F1707" s="5">
        <v>18</v>
      </c>
      <c r="G1707" s="6">
        <v>38879</v>
      </c>
      <c r="H1707" s="4" t="s">
        <v>6098</v>
      </c>
      <c r="I1707" s="7" t="s">
        <v>24</v>
      </c>
      <c r="J1707" s="7" t="s">
        <v>33</v>
      </c>
      <c r="K1707" s="4" t="s">
        <v>707</v>
      </c>
      <c r="L1707" s="3"/>
      <c r="M1707" s="3"/>
      <c r="N1707" s="3"/>
      <c r="O1707" s="3"/>
      <c r="P1707" s="3"/>
    </row>
    <row r="1708" spans="1:16">
      <c r="A1708" s="4" t="s">
        <v>784</v>
      </c>
      <c r="B1708" s="4" t="s">
        <v>2403</v>
      </c>
      <c r="C1708" s="4" t="s">
        <v>2404</v>
      </c>
      <c r="D1708" s="4" t="s">
        <v>2405</v>
      </c>
      <c r="E1708" s="4" t="s">
        <v>6099</v>
      </c>
      <c r="F1708" s="5">
        <v>20</v>
      </c>
      <c r="G1708" s="6">
        <v>38101</v>
      </c>
      <c r="H1708" s="4" t="s">
        <v>6100</v>
      </c>
      <c r="I1708" s="7" t="s">
        <v>110</v>
      </c>
      <c r="J1708" s="7" t="s">
        <v>33</v>
      </c>
      <c r="K1708" s="4" t="s">
        <v>707</v>
      </c>
      <c r="L1708" s="3"/>
      <c r="M1708" s="3"/>
      <c r="N1708" s="3"/>
      <c r="O1708" s="3"/>
      <c r="P1708" s="3"/>
    </row>
    <row r="1709" spans="1:16">
      <c r="A1709" s="4" t="s">
        <v>784</v>
      </c>
      <c r="B1709" s="4" t="s">
        <v>2403</v>
      </c>
      <c r="C1709" s="4" t="s">
        <v>2404</v>
      </c>
      <c r="D1709" s="4" t="s">
        <v>2405</v>
      </c>
      <c r="E1709" s="4" t="s">
        <v>6101</v>
      </c>
      <c r="F1709" s="5">
        <v>18</v>
      </c>
      <c r="G1709" s="6">
        <v>38882</v>
      </c>
      <c r="H1709" s="4" t="s">
        <v>6102</v>
      </c>
      <c r="I1709" s="7" t="s">
        <v>24</v>
      </c>
      <c r="J1709" s="7" t="s">
        <v>33</v>
      </c>
      <c r="K1709" s="4" t="s">
        <v>707</v>
      </c>
      <c r="L1709" s="3"/>
      <c r="M1709" s="3"/>
      <c r="N1709" s="3"/>
      <c r="O1709" s="3"/>
      <c r="P1709" s="3"/>
    </row>
    <row r="1710" spans="1:16">
      <c r="A1710" s="4" t="s">
        <v>784</v>
      </c>
      <c r="B1710" s="4" t="s">
        <v>2403</v>
      </c>
      <c r="C1710" s="4" t="s">
        <v>2404</v>
      </c>
      <c r="D1710" s="4" t="s">
        <v>2405</v>
      </c>
      <c r="E1710" s="4" t="s">
        <v>6103</v>
      </c>
      <c r="F1710" s="5">
        <v>22</v>
      </c>
      <c r="G1710" s="6">
        <v>37331</v>
      </c>
      <c r="H1710" s="4" t="s">
        <v>6104</v>
      </c>
      <c r="I1710" s="7" t="s">
        <v>24</v>
      </c>
      <c r="J1710" s="7" t="s">
        <v>33</v>
      </c>
      <c r="K1710" s="4" t="s">
        <v>707</v>
      </c>
      <c r="L1710" s="3"/>
      <c r="M1710" s="3"/>
      <c r="N1710" s="3"/>
      <c r="O1710" s="3"/>
      <c r="P1710" s="3"/>
    </row>
    <row r="1711" spans="1:16">
      <c r="A1711" s="4" t="s">
        <v>784</v>
      </c>
      <c r="B1711" s="4" t="s">
        <v>2403</v>
      </c>
      <c r="C1711" s="4" t="s">
        <v>2404</v>
      </c>
      <c r="D1711" s="4" t="s">
        <v>2405</v>
      </c>
      <c r="E1711" s="4" t="s">
        <v>6105</v>
      </c>
      <c r="F1711" s="5">
        <v>27</v>
      </c>
      <c r="G1711" s="6">
        <v>35808</v>
      </c>
      <c r="H1711" s="4" t="s">
        <v>6106</v>
      </c>
      <c r="I1711" s="7" t="s">
        <v>110</v>
      </c>
      <c r="J1711" s="7" t="s">
        <v>33</v>
      </c>
      <c r="K1711" s="4" t="s">
        <v>707</v>
      </c>
      <c r="L1711" s="3"/>
      <c r="M1711" s="3"/>
      <c r="N1711" s="3"/>
      <c r="O1711" s="3"/>
      <c r="P1711" s="3"/>
    </row>
    <row r="1712" spans="1:16">
      <c r="A1712" s="4" t="s">
        <v>784</v>
      </c>
      <c r="B1712" s="4" t="s">
        <v>2403</v>
      </c>
      <c r="C1712" s="4" t="s">
        <v>2404</v>
      </c>
      <c r="D1712" s="4" t="s">
        <v>2405</v>
      </c>
      <c r="E1712" s="4" t="s">
        <v>6107</v>
      </c>
      <c r="F1712" s="5">
        <v>19</v>
      </c>
      <c r="G1712" s="6">
        <v>38405</v>
      </c>
      <c r="H1712" s="4" t="s">
        <v>6108</v>
      </c>
      <c r="I1712" s="7" t="s">
        <v>110</v>
      </c>
      <c r="J1712" s="7" t="s">
        <v>33</v>
      </c>
      <c r="K1712" s="4" t="s">
        <v>707</v>
      </c>
      <c r="L1712" s="3"/>
      <c r="M1712" s="3"/>
      <c r="N1712" s="3"/>
      <c r="O1712" s="3"/>
      <c r="P1712" s="3"/>
    </row>
    <row r="1713" spans="1:16">
      <c r="A1713" s="4" t="s">
        <v>784</v>
      </c>
      <c r="B1713" s="4" t="s">
        <v>2403</v>
      </c>
      <c r="C1713" s="4" t="s">
        <v>2404</v>
      </c>
      <c r="D1713" s="4" t="s">
        <v>2405</v>
      </c>
      <c r="E1713" s="4" t="s">
        <v>6109</v>
      </c>
      <c r="F1713" s="5">
        <v>18</v>
      </c>
      <c r="G1713" s="6">
        <v>38766</v>
      </c>
      <c r="H1713" s="4" t="s">
        <v>6110</v>
      </c>
      <c r="I1713" s="7" t="s">
        <v>110</v>
      </c>
      <c r="J1713" s="7" t="s">
        <v>33</v>
      </c>
      <c r="K1713" s="4" t="s">
        <v>707</v>
      </c>
      <c r="L1713" s="3"/>
      <c r="M1713" s="3"/>
      <c r="N1713" s="3"/>
      <c r="O1713" s="3"/>
      <c r="P1713" s="3"/>
    </row>
    <row r="1714" spans="1:16">
      <c r="A1714" s="4" t="s">
        <v>784</v>
      </c>
      <c r="B1714" s="4" t="s">
        <v>2403</v>
      </c>
      <c r="C1714" s="4" t="s">
        <v>2404</v>
      </c>
      <c r="D1714" s="4" t="s">
        <v>2405</v>
      </c>
      <c r="E1714" s="4" t="s">
        <v>6111</v>
      </c>
      <c r="F1714" s="5">
        <v>18</v>
      </c>
      <c r="G1714" s="6">
        <v>38934</v>
      </c>
      <c r="H1714" s="4" t="s">
        <v>6112</v>
      </c>
      <c r="I1714" s="7" t="s">
        <v>24</v>
      </c>
      <c r="J1714" s="7" t="s">
        <v>33</v>
      </c>
      <c r="K1714" s="4" t="s">
        <v>707</v>
      </c>
      <c r="L1714" s="3"/>
      <c r="M1714" s="3"/>
      <c r="N1714" s="3"/>
      <c r="O1714" s="3"/>
      <c r="P1714" s="3"/>
    </row>
    <row r="1715" spans="1:16">
      <c r="A1715" s="4" t="s">
        <v>784</v>
      </c>
      <c r="B1715" s="4" t="s">
        <v>2403</v>
      </c>
      <c r="C1715" s="4" t="s">
        <v>2404</v>
      </c>
      <c r="D1715" s="4" t="s">
        <v>2405</v>
      </c>
      <c r="E1715" s="4" t="s">
        <v>6113</v>
      </c>
      <c r="F1715" s="5">
        <v>20</v>
      </c>
      <c r="G1715" s="6">
        <v>38204</v>
      </c>
      <c r="H1715" s="4" t="s">
        <v>6114</v>
      </c>
      <c r="I1715" s="7" t="s">
        <v>24</v>
      </c>
      <c r="J1715" s="7" t="s">
        <v>33</v>
      </c>
      <c r="K1715" s="4" t="s">
        <v>707</v>
      </c>
      <c r="L1715" s="3"/>
      <c r="M1715" s="3"/>
      <c r="N1715" s="3"/>
      <c r="O1715" s="3"/>
      <c r="P1715" s="3"/>
    </row>
    <row r="1716" spans="1:16">
      <c r="A1716" s="4" t="s">
        <v>784</v>
      </c>
      <c r="B1716" s="4" t="s">
        <v>2403</v>
      </c>
      <c r="C1716" s="4" t="s">
        <v>2404</v>
      </c>
      <c r="D1716" s="4" t="s">
        <v>2405</v>
      </c>
      <c r="E1716" s="4" t="s">
        <v>6115</v>
      </c>
      <c r="F1716" s="5">
        <v>18</v>
      </c>
      <c r="G1716" s="6">
        <v>38831</v>
      </c>
      <c r="H1716" s="4" t="s">
        <v>6116</v>
      </c>
      <c r="I1716" s="7" t="s">
        <v>24</v>
      </c>
      <c r="J1716" s="7" t="s">
        <v>33</v>
      </c>
      <c r="K1716" s="4" t="s">
        <v>707</v>
      </c>
      <c r="L1716" s="3"/>
      <c r="M1716" s="3"/>
      <c r="N1716" s="3"/>
      <c r="O1716" s="3"/>
      <c r="P1716" s="3"/>
    </row>
    <row r="1717" spans="1:16">
      <c r="A1717" s="4" t="s">
        <v>784</v>
      </c>
      <c r="B1717" s="4" t="s">
        <v>2403</v>
      </c>
      <c r="C1717" s="4" t="s">
        <v>2404</v>
      </c>
      <c r="D1717" s="4" t="s">
        <v>2405</v>
      </c>
      <c r="E1717" s="4" t="s">
        <v>6117</v>
      </c>
      <c r="F1717" s="5">
        <v>24</v>
      </c>
      <c r="G1717" s="6">
        <v>36907</v>
      </c>
      <c r="H1717" s="4" t="s">
        <v>6118</v>
      </c>
      <c r="I1717" s="7" t="s">
        <v>110</v>
      </c>
      <c r="J1717" s="7" t="s">
        <v>33</v>
      </c>
      <c r="K1717" s="4" t="s">
        <v>707</v>
      </c>
      <c r="L1717" s="3"/>
      <c r="M1717" s="3"/>
      <c r="N1717" s="3"/>
      <c r="O1717" s="3"/>
      <c r="P1717" s="3"/>
    </row>
    <row r="1718" spans="1:16">
      <c r="A1718" s="4" t="s">
        <v>784</v>
      </c>
      <c r="B1718" s="4" t="s">
        <v>2403</v>
      </c>
      <c r="C1718" s="4" t="s">
        <v>2404</v>
      </c>
      <c r="D1718" s="4" t="s">
        <v>2405</v>
      </c>
      <c r="E1718" s="4" t="s">
        <v>6119</v>
      </c>
      <c r="F1718" s="5">
        <v>18</v>
      </c>
      <c r="G1718" s="6">
        <v>39003</v>
      </c>
      <c r="H1718" s="4" t="s">
        <v>6120</v>
      </c>
      <c r="I1718" s="7" t="s">
        <v>24</v>
      </c>
      <c r="J1718" s="7" t="s">
        <v>33</v>
      </c>
      <c r="K1718" s="4" t="s">
        <v>707</v>
      </c>
      <c r="L1718" s="3"/>
      <c r="M1718" s="3"/>
      <c r="N1718" s="3"/>
      <c r="O1718" s="3"/>
      <c r="P1718" s="3"/>
    </row>
    <row r="1719" spans="1:16">
      <c r="A1719" s="4" t="s">
        <v>784</v>
      </c>
      <c r="B1719" s="4" t="s">
        <v>2403</v>
      </c>
      <c r="C1719" s="4" t="s">
        <v>2404</v>
      </c>
      <c r="D1719" s="4" t="s">
        <v>2405</v>
      </c>
      <c r="E1719" s="4" t="s">
        <v>6121</v>
      </c>
      <c r="F1719" s="5">
        <v>26</v>
      </c>
      <c r="G1719" s="6">
        <v>36178</v>
      </c>
      <c r="H1719" s="4" t="s">
        <v>6122</v>
      </c>
      <c r="I1719" s="7" t="s">
        <v>24</v>
      </c>
      <c r="J1719" s="7" t="s">
        <v>33</v>
      </c>
      <c r="K1719" s="4" t="s">
        <v>707</v>
      </c>
      <c r="L1719" s="3"/>
      <c r="M1719" s="3"/>
      <c r="N1719" s="3"/>
      <c r="O1719" s="3"/>
      <c r="P1719" s="3"/>
    </row>
    <row r="1720" spans="1:16">
      <c r="A1720" s="4" t="s">
        <v>784</v>
      </c>
      <c r="B1720" s="4" t="s">
        <v>2403</v>
      </c>
      <c r="C1720" s="4" t="s">
        <v>2404</v>
      </c>
      <c r="D1720" s="4" t="s">
        <v>2405</v>
      </c>
      <c r="E1720" s="4" t="s">
        <v>6123</v>
      </c>
      <c r="F1720" s="5">
        <v>19</v>
      </c>
      <c r="G1720" s="6">
        <v>38467</v>
      </c>
      <c r="H1720" s="4" t="s">
        <v>6124</v>
      </c>
      <c r="I1720" s="7" t="s">
        <v>24</v>
      </c>
      <c r="J1720" s="7" t="s">
        <v>33</v>
      </c>
      <c r="K1720" s="4" t="s">
        <v>707</v>
      </c>
      <c r="L1720" s="3"/>
      <c r="M1720" s="3"/>
      <c r="N1720" s="3"/>
      <c r="O1720" s="3"/>
      <c r="P1720" s="3"/>
    </row>
    <row r="1721" spans="1:16">
      <c r="A1721" s="4" t="s">
        <v>784</v>
      </c>
      <c r="B1721" s="4" t="s">
        <v>2403</v>
      </c>
      <c r="C1721" s="4" t="s">
        <v>2404</v>
      </c>
      <c r="D1721" s="4" t="s">
        <v>2405</v>
      </c>
      <c r="E1721" s="4" t="s">
        <v>6125</v>
      </c>
      <c r="F1721" s="5">
        <v>18</v>
      </c>
      <c r="G1721" s="6">
        <v>38770</v>
      </c>
      <c r="H1721" s="4" t="s">
        <v>6126</v>
      </c>
      <c r="I1721" s="7" t="s">
        <v>24</v>
      </c>
      <c r="J1721" s="7" t="s">
        <v>33</v>
      </c>
      <c r="K1721" s="4" t="s">
        <v>707</v>
      </c>
      <c r="L1721" s="3"/>
      <c r="M1721" s="3"/>
      <c r="N1721" s="3"/>
      <c r="O1721" s="3"/>
      <c r="P1721" s="3"/>
    </row>
    <row r="1722" spans="1:16">
      <c r="A1722" s="4" t="s">
        <v>784</v>
      </c>
      <c r="B1722" s="4" t="s">
        <v>2403</v>
      </c>
      <c r="C1722" s="4" t="s">
        <v>2404</v>
      </c>
      <c r="D1722" s="4" t="s">
        <v>2405</v>
      </c>
      <c r="E1722" s="4" t="s">
        <v>6127</v>
      </c>
      <c r="F1722" s="5">
        <v>22</v>
      </c>
      <c r="G1722" s="6">
        <v>37421</v>
      </c>
      <c r="H1722" s="4" t="s">
        <v>6128</v>
      </c>
      <c r="I1722" s="7" t="s">
        <v>24</v>
      </c>
      <c r="J1722" s="7" t="s">
        <v>33</v>
      </c>
      <c r="K1722" s="4" t="s">
        <v>707</v>
      </c>
      <c r="L1722" s="3"/>
      <c r="M1722" s="3"/>
      <c r="N1722" s="3"/>
      <c r="O1722" s="3"/>
      <c r="P1722" s="3"/>
    </row>
    <row r="1723" spans="1:16">
      <c r="A1723" s="4" t="s">
        <v>784</v>
      </c>
      <c r="B1723" s="4" t="s">
        <v>2403</v>
      </c>
      <c r="C1723" s="4" t="s">
        <v>2404</v>
      </c>
      <c r="D1723" s="4" t="s">
        <v>2405</v>
      </c>
      <c r="E1723" s="4" t="s">
        <v>6129</v>
      </c>
      <c r="F1723" s="5">
        <v>18</v>
      </c>
      <c r="G1723" s="6">
        <v>38916</v>
      </c>
      <c r="H1723" s="4" t="s">
        <v>6130</v>
      </c>
      <c r="I1723" s="7" t="s">
        <v>24</v>
      </c>
      <c r="J1723" s="7" t="s">
        <v>33</v>
      </c>
      <c r="K1723" s="4" t="s">
        <v>707</v>
      </c>
      <c r="L1723" s="3"/>
      <c r="M1723" s="3"/>
      <c r="N1723" s="3"/>
      <c r="O1723" s="3"/>
      <c r="P1723" s="3"/>
    </row>
    <row r="1724" spans="1:16">
      <c r="A1724" s="4" t="s">
        <v>784</v>
      </c>
      <c r="B1724" s="4" t="s">
        <v>2403</v>
      </c>
      <c r="C1724" s="4" t="s">
        <v>2404</v>
      </c>
      <c r="D1724" s="4" t="s">
        <v>2405</v>
      </c>
      <c r="E1724" s="4" t="s">
        <v>6131</v>
      </c>
      <c r="F1724" s="5">
        <v>18</v>
      </c>
      <c r="G1724" s="6">
        <v>38841</v>
      </c>
      <c r="H1724" s="4" t="s">
        <v>6132</v>
      </c>
      <c r="I1724" s="7" t="s">
        <v>24</v>
      </c>
      <c r="J1724" s="7" t="s">
        <v>33</v>
      </c>
      <c r="K1724" s="4" t="s">
        <v>707</v>
      </c>
      <c r="L1724" s="3"/>
      <c r="M1724" s="3"/>
      <c r="N1724" s="3"/>
      <c r="O1724" s="3"/>
      <c r="P1724" s="3"/>
    </row>
    <row r="1725" spans="1:16">
      <c r="A1725" s="4" t="s">
        <v>784</v>
      </c>
      <c r="B1725" s="4" t="s">
        <v>2403</v>
      </c>
      <c r="C1725" s="4" t="s">
        <v>2404</v>
      </c>
      <c r="D1725" s="4" t="s">
        <v>2405</v>
      </c>
      <c r="E1725" s="4" t="s">
        <v>6133</v>
      </c>
      <c r="F1725" s="5">
        <v>19</v>
      </c>
      <c r="G1725" s="6">
        <v>38735</v>
      </c>
      <c r="H1725" s="4" t="s">
        <v>6134</v>
      </c>
      <c r="I1725" s="7" t="s">
        <v>24</v>
      </c>
      <c r="J1725" s="7" t="s">
        <v>33</v>
      </c>
      <c r="K1725" s="4" t="s">
        <v>707</v>
      </c>
      <c r="L1725" s="3"/>
      <c r="M1725" s="3"/>
      <c r="N1725" s="3"/>
      <c r="O1725" s="3"/>
      <c r="P1725" s="3"/>
    </row>
    <row r="1726" spans="1:16">
      <c r="A1726" s="4" t="s">
        <v>784</v>
      </c>
      <c r="B1726" s="4" t="s">
        <v>2403</v>
      </c>
      <c r="C1726" s="4" t="s">
        <v>2404</v>
      </c>
      <c r="D1726" s="4" t="s">
        <v>2405</v>
      </c>
      <c r="E1726" s="4" t="s">
        <v>6135</v>
      </c>
      <c r="F1726" s="5">
        <v>18</v>
      </c>
      <c r="G1726" s="6">
        <v>38973</v>
      </c>
      <c r="H1726" s="4" t="s">
        <v>6136</v>
      </c>
      <c r="I1726" s="7" t="s">
        <v>24</v>
      </c>
      <c r="J1726" s="7" t="s">
        <v>33</v>
      </c>
      <c r="K1726" s="4" t="s">
        <v>707</v>
      </c>
      <c r="L1726" s="3"/>
      <c r="M1726" s="3"/>
      <c r="N1726" s="3"/>
      <c r="O1726" s="3"/>
      <c r="P1726" s="3"/>
    </row>
    <row r="1727" spans="1:16">
      <c r="A1727" s="4" t="s">
        <v>784</v>
      </c>
      <c r="B1727" s="4" t="s">
        <v>2403</v>
      </c>
      <c r="C1727" s="4" t="s">
        <v>2404</v>
      </c>
      <c r="D1727" s="4" t="s">
        <v>2405</v>
      </c>
      <c r="E1727" s="4" t="s">
        <v>6137</v>
      </c>
      <c r="F1727" s="5">
        <v>18</v>
      </c>
      <c r="G1727" s="6">
        <v>38974</v>
      </c>
      <c r="H1727" s="4" t="s">
        <v>6138</v>
      </c>
      <c r="I1727" s="7" t="s">
        <v>24</v>
      </c>
      <c r="J1727" s="7" t="s">
        <v>33</v>
      </c>
      <c r="K1727" s="4" t="s">
        <v>707</v>
      </c>
      <c r="L1727" s="3"/>
      <c r="M1727" s="3"/>
      <c r="N1727" s="3"/>
      <c r="O1727" s="3"/>
      <c r="P1727" s="3"/>
    </row>
    <row r="1728" spans="1:16">
      <c r="A1728" s="4" t="s">
        <v>784</v>
      </c>
      <c r="B1728" s="4" t="s">
        <v>2403</v>
      </c>
      <c r="C1728" s="4" t="s">
        <v>2404</v>
      </c>
      <c r="D1728" s="4" t="s">
        <v>2405</v>
      </c>
      <c r="E1728" s="4" t="s">
        <v>6139</v>
      </c>
      <c r="F1728" s="5">
        <v>19</v>
      </c>
      <c r="G1728" s="6">
        <v>38720</v>
      </c>
      <c r="H1728" s="4" t="s">
        <v>6140</v>
      </c>
      <c r="I1728" s="7" t="s">
        <v>24</v>
      </c>
      <c r="J1728" s="7" t="s">
        <v>33</v>
      </c>
      <c r="K1728" s="4" t="s">
        <v>707</v>
      </c>
      <c r="L1728" s="3"/>
      <c r="M1728" s="3"/>
      <c r="N1728" s="3"/>
      <c r="O1728" s="3"/>
      <c r="P1728" s="3"/>
    </row>
    <row r="1729" spans="1:16">
      <c r="A1729" s="4" t="s">
        <v>784</v>
      </c>
      <c r="B1729" s="4" t="s">
        <v>2403</v>
      </c>
      <c r="C1729" s="4" t="s">
        <v>2404</v>
      </c>
      <c r="D1729" s="4" t="s">
        <v>2405</v>
      </c>
      <c r="E1729" s="4" t="s">
        <v>6141</v>
      </c>
      <c r="F1729" s="5">
        <v>18</v>
      </c>
      <c r="G1729" s="6">
        <v>38799</v>
      </c>
      <c r="H1729" s="4" t="s">
        <v>6142</v>
      </c>
      <c r="I1729" s="7" t="s">
        <v>24</v>
      </c>
      <c r="J1729" s="7" t="s">
        <v>33</v>
      </c>
      <c r="K1729" s="4" t="s">
        <v>707</v>
      </c>
      <c r="L1729" s="3"/>
      <c r="M1729" s="3"/>
      <c r="N1729" s="3"/>
      <c r="O1729" s="3"/>
      <c r="P1729" s="3"/>
    </row>
    <row r="1730" spans="1:16">
      <c r="A1730" s="4" t="s">
        <v>784</v>
      </c>
      <c r="B1730" s="4" t="s">
        <v>2403</v>
      </c>
      <c r="C1730" s="4" t="s">
        <v>2404</v>
      </c>
      <c r="D1730" s="4" t="s">
        <v>2405</v>
      </c>
      <c r="E1730" s="4" t="s">
        <v>6143</v>
      </c>
      <c r="F1730" s="5">
        <v>22</v>
      </c>
      <c r="G1730" s="6">
        <v>37541</v>
      </c>
      <c r="H1730" s="4" t="s">
        <v>6144</v>
      </c>
      <c r="I1730" s="7" t="s">
        <v>24</v>
      </c>
      <c r="J1730" s="7" t="s">
        <v>33</v>
      </c>
      <c r="K1730" s="4" t="s">
        <v>707</v>
      </c>
      <c r="L1730" s="3"/>
      <c r="M1730" s="3"/>
      <c r="N1730" s="3"/>
      <c r="O1730" s="3"/>
      <c r="P1730" s="3"/>
    </row>
    <row r="1731" spans="1:16">
      <c r="A1731" s="4" t="s">
        <v>784</v>
      </c>
      <c r="B1731" s="4" t="s">
        <v>2403</v>
      </c>
      <c r="C1731" s="4" t="s">
        <v>2404</v>
      </c>
      <c r="D1731" s="4" t="s">
        <v>2405</v>
      </c>
      <c r="E1731" s="4" t="s">
        <v>6145</v>
      </c>
      <c r="F1731" s="5">
        <v>18</v>
      </c>
      <c r="G1731" s="6">
        <v>38849</v>
      </c>
      <c r="H1731" s="4" t="s">
        <v>6146</v>
      </c>
      <c r="I1731" s="7" t="s">
        <v>24</v>
      </c>
      <c r="J1731" s="7" t="s">
        <v>33</v>
      </c>
      <c r="K1731" s="4" t="s">
        <v>707</v>
      </c>
      <c r="L1731" s="3"/>
      <c r="M1731" s="3"/>
      <c r="N1731" s="3"/>
      <c r="O1731" s="3"/>
      <c r="P1731" s="3"/>
    </row>
    <row r="1732" spans="1:16">
      <c r="A1732" s="4" t="s">
        <v>784</v>
      </c>
      <c r="B1732" s="4" t="s">
        <v>2403</v>
      </c>
      <c r="C1732" s="4" t="s">
        <v>2404</v>
      </c>
      <c r="D1732" s="4" t="s">
        <v>2405</v>
      </c>
      <c r="E1732" s="4" t="s">
        <v>6147</v>
      </c>
      <c r="F1732" s="5">
        <v>19</v>
      </c>
      <c r="G1732" s="6">
        <v>38707</v>
      </c>
      <c r="H1732" s="4" t="s">
        <v>6148</v>
      </c>
      <c r="I1732" s="7" t="s">
        <v>24</v>
      </c>
      <c r="J1732" s="7" t="s">
        <v>33</v>
      </c>
      <c r="K1732" s="4" t="s">
        <v>707</v>
      </c>
      <c r="L1732" s="3"/>
      <c r="M1732" s="3"/>
      <c r="N1732" s="3"/>
      <c r="O1732" s="3"/>
      <c r="P1732" s="3"/>
    </row>
    <row r="1733" spans="1:16">
      <c r="A1733" s="4" t="s">
        <v>784</v>
      </c>
      <c r="B1733" s="4" t="s">
        <v>2403</v>
      </c>
      <c r="C1733" s="4" t="s">
        <v>2404</v>
      </c>
      <c r="D1733" s="4" t="s">
        <v>2405</v>
      </c>
      <c r="E1733" s="4" t="s">
        <v>6149</v>
      </c>
      <c r="F1733" s="5">
        <v>20</v>
      </c>
      <c r="G1733" s="6">
        <v>38371</v>
      </c>
      <c r="H1733" s="4" t="s">
        <v>6150</v>
      </c>
      <c r="I1733" s="7" t="s">
        <v>24</v>
      </c>
      <c r="J1733" s="7" t="s">
        <v>33</v>
      </c>
      <c r="K1733" s="4" t="s">
        <v>707</v>
      </c>
      <c r="L1733" s="3"/>
      <c r="M1733" s="3"/>
      <c r="N1733" s="3"/>
      <c r="O1733" s="3"/>
      <c r="P1733" s="3"/>
    </row>
    <row r="1734" spans="1:16">
      <c r="A1734" s="4" t="s">
        <v>784</v>
      </c>
      <c r="B1734" s="4" t="s">
        <v>2403</v>
      </c>
      <c r="C1734" s="4" t="s">
        <v>2404</v>
      </c>
      <c r="D1734" s="4" t="s">
        <v>2405</v>
      </c>
      <c r="E1734" s="4" t="s">
        <v>6151</v>
      </c>
      <c r="F1734" s="5">
        <v>19</v>
      </c>
      <c r="G1734" s="6">
        <v>38514</v>
      </c>
      <c r="H1734" s="4" t="s">
        <v>6152</v>
      </c>
      <c r="I1734" s="7" t="s">
        <v>24</v>
      </c>
      <c r="J1734" s="7" t="s">
        <v>33</v>
      </c>
      <c r="K1734" s="4" t="s">
        <v>707</v>
      </c>
      <c r="L1734" s="3"/>
      <c r="M1734" s="3"/>
      <c r="N1734" s="3"/>
      <c r="O1734" s="3"/>
      <c r="P1734" s="3"/>
    </row>
    <row r="1735" spans="1:16">
      <c r="A1735" s="4" t="s">
        <v>784</v>
      </c>
      <c r="B1735" s="4" t="s">
        <v>2403</v>
      </c>
      <c r="C1735" s="4" t="s">
        <v>2404</v>
      </c>
      <c r="D1735" s="4" t="s">
        <v>2405</v>
      </c>
      <c r="E1735" s="4" t="s">
        <v>6153</v>
      </c>
      <c r="F1735" s="5">
        <v>18</v>
      </c>
      <c r="G1735" s="6">
        <v>39035</v>
      </c>
      <c r="H1735" s="4" t="s">
        <v>6154</v>
      </c>
      <c r="I1735" s="7" t="s">
        <v>24</v>
      </c>
      <c r="J1735" s="7" t="s">
        <v>33</v>
      </c>
      <c r="K1735" s="4" t="s">
        <v>707</v>
      </c>
      <c r="L1735" s="3"/>
      <c r="M1735" s="3"/>
      <c r="N1735" s="3"/>
      <c r="O1735" s="3"/>
      <c r="P1735" s="3"/>
    </row>
    <row r="1736" spans="1:16">
      <c r="A1736" s="4" t="s">
        <v>784</v>
      </c>
      <c r="B1736" s="4" t="s">
        <v>2403</v>
      </c>
      <c r="C1736" s="4" t="s">
        <v>2404</v>
      </c>
      <c r="D1736" s="4" t="s">
        <v>2405</v>
      </c>
      <c r="E1736" s="4" t="s">
        <v>6155</v>
      </c>
      <c r="F1736" s="5">
        <v>20</v>
      </c>
      <c r="G1736" s="6">
        <v>38350</v>
      </c>
      <c r="H1736" s="4" t="s">
        <v>6156</v>
      </c>
      <c r="I1736" s="7" t="s">
        <v>24</v>
      </c>
      <c r="J1736" s="7" t="s">
        <v>33</v>
      </c>
      <c r="K1736" s="4" t="s">
        <v>707</v>
      </c>
      <c r="L1736" s="3"/>
      <c r="M1736" s="3"/>
      <c r="N1736" s="3"/>
      <c r="O1736" s="3"/>
      <c r="P1736" s="3"/>
    </row>
    <row r="1737" spans="1:16">
      <c r="A1737" s="4" t="s">
        <v>551</v>
      </c>
      <c r="B1737" s="4" t="s">
        <v>552</v>
      </c>
      <c r="C1737" s="4" t="s">
        <v>331</v>
      </c>
      <c r="D1737" s="4" t="s">
        <v>2660</v>
      </c>
      <c r="E1737" s="4" t="s">
        <v>6157</v>
      </c>
      <c r="F1737" s="5">
        <v>26</v>
      </c>
      <c r="G1737" s="6">
        <v>36009</v>
      </c>
      <c r="H1737" s="4" t="s">
        <v>6158</v>
      </c>
      <c r="I1737" s="7" t="s">
        <v>110</v>
      </c>
      <c r="J1737" s="7" t="s">
        <v>25</v>
      </c>
      <c r="K1737" s="4" t="s">
        <v>213</v>
      </c>
      <c r="L1737" s="3"/>
      <c r="M1737" s="4" t="s">
        <v>6159</v>
      </c>
      <c r="N1737" s="3"/>
      <c r="O1737" s="4" t="s">
        <v>6160</v>
      </c>
      <c r="P1737" s="3"/>
    </row>
    <row r="1738" spans="1:16">
      <c r="A1738" s="4" t="s">
        <v>753</v>
      </c>
      <c r="B1738" s="4" t="s">
        <v>754</v>
      </c>
      <c r="C1738" s="4" t="s">
        <v>242</v>
      </c>
      <c r="D1738" s="4" t="s">
        <v>243</v>
      </c>
      <c r="E1738" s="4" t="s">
        <v>6161</v>
      </c>
      <c r="F1738" s="5">
        <v>45</v>
      </c>
      <c r="G1738" s="6">
        <v>29095</v>
      </c>
      <c r="H1738" s="4" t="s">
        <v>6162</v>
      </c>
      <c r="I1738" s="7" t="s">
        <v>110</v>
      </c>
      <c r="J1738" s="7" t="s">
        <v>25</v>
      </c>
      <c r="K1738" s="4" t="s">
        <v>257</v>
      </c>
      <c r="L1738" s="3"/>
      <c r="M1738" s="4" t="s">
        <v>6163</v>
      </c>
      <c r="N1738" s="3"/>
      <c r="O1738" s="4" t="s">
        <v>6164</v>
      </c>
      <c r="P1738" s="3"/>
    </row>
    <row r="1739" spans="1:16">
      <c r="A1739" s="4" t="s">
        <v>2961</v>
      </c>
      <c r="B1739" s="4" t="s">
        <v>2962</v>
      </c>
      <c r="C1739" s="4" t="s">
        <v>95</v>
      </c>
      <c r="D1739" s="4" t="s">
        <v>894</v>
      </c>
      <c r="E1739" s="4" t="s">
        <v>6165</v>
      </c>
      <c r="F1739" s="5">
        <v>21</v>
      </c>
      <c r="G1739" s="6">
        <v>37844</v>
      </c>
      <c r="H1739" s="4" t="s">
        <v>6166</v>
      </c>
      <c r="I1739" s="7" t="s">
        <v>24</v>
      </c>
      <c r="J1739" s="7" t="s">
        <v>99</v>
      </c>
      <c r="K1739" s="4" t="s">
        <v>130</v>
      </c>
      <c r="L1739" s="3"/>
      <c r="M1739" s="4" t="s">
        <v>6167</v>
      </c>
      <c r="N1739" s="3"/>
      <c r="O1739" s="4" t="s">
        <v>6168</v>
      </c>
      <c r="P1739" s="3"/>
    </row>
    <row r="1740" spans="1:16">
      <c r="A1740" s="4" t="s">
        <v>2961</v>
      </c>
      <c r="B1740" s="4" t="s">
        <v>2962</v>
      </c>
      <c r="C1740" s="4" t="s">
        <v>49</v>
      </c>
      <c r="D1740" s="4" t="s">
        <v>50</v>
      </c>
      <c r="E1740" s="4" t="s">
        <v>6169</v>
      </c>
      <c r="F1740" s="5">
        <v>19</v>
      </c>
      <c r="G1740" s="6">
        <v>38452</v>
      </c>
      <c r="H1740" s="4" t="s">
        <v>5669</v>
      </c>
      <c r="I1740" s="7" t="s">
        <v>24</v>
      </c>
      <c r="J1740" s="7" t="s">
        <v>99</v>
      </c>
      <c r="K1740" s="4" t="s">
        <v>100</v>
      </c>
      <c r="L1740" s="3"/>
      <c r="M1740" s="4" t="s">
        <v>6170</v>
      </c>
      <c r="N1740" s="3"/>
      <c r="O1740" s="4" t="s">
        <v>6171</v>
      </c>
      <c r="P1740" s="3"/>
    </row>
    <row r="1741" spans="1:16">
      <c r="A1741" s="4" t="s">
        <v>18</v>
      </c>
      <c r="B1741" s="4" t="s">
        <v>19</v>
      </c>
      <c r="C1741" s="4" t="s">
        <v>49</v>
      </c>
      <c r="D1741" s="4" t="s">
        <v>50</v>
      </c>
      <c r="E1741" s="4" t="s">
        <v>6172</v>
      </c>
      <c r="F1741" s="5">
        <v>35</v>
      </c>
      <c r="G1741" s="6">
        <v>32561</v>
      </c>
      <c r="H1741" s="4" t="s">
        <v>6173</v>
      </c>
      <c r="I1741" s="7" t="s">
        <v>24</v>
      </c>
      <c r="J1741" s="7" t="s">
        <v>25</v>
      </c>
      <c r="K1741" s="4" t="s">
        <v>53</v>
      </c>
      <c r="L1741" s="3"/>
      <c r="M1741" s="4" t="s">
        <v>6174</v>
      </c>
      <c r="N1741" s="3"/>
      <c r="O1741" s="4" t="s">
        <v>6175</v>
      </c>
      <c r="P1741" s="3"/>
    </row>
    <row r="1742" spans="1:16">
      <c r="A1742" s="4" t="s">
        <v>2961</v>
      </c>
      <c r="B1742" s="4" t="s">
        <v>2962</v>
      </c>
      <c r="C1742" s="4" t="s">
        <v>95</v>
      </c>
      <c r="D1742" s="4" t="s">
        <v>894</v>
      </c>
      <c r="E1742" s="4" t="s">
        <v>6176</v>
      </c>
      <c r="F1742" s="5">
        <v>21</v>
      </c>
      <c r="G1742" s="6">
        <v>37692</v>
      </c>
      <c r="H1742" s="4" t="s">
        <v>6177</v>
      </c>
      <c r="I1742" s="7" t="s">
        <v>24</v>
      </c>
      <c r="J1742" s="7" t="s">
        <v>99</v>
      </c>
      <c r="K1742" s="4" t="s">
        <v>130</v>
      </c>
      <c r="L1742" s="3"/>
      <c r="M1742" s="4" t="s">
        <v>6178</v>
      </c>
      <c r="N1742" s="3"/>
      <c r="O1742" s="4" t="s">
        <v>6179</v>
      </c>
      <c r="P1742" s="3"/>
    </row>
    <row r="1743" spans="1:16">
      <c r="A1743" s="4" t="s">
        <v>2961</v>
      </c>
      <c r="B1743" s="4" t="s">
        <v>2962</v>
      </c>
      <c r="C1743" s="4" t="s">
        <v>537</v>
      </c>
      <c r="D1743" s="4" t="s">
        <v>538</v>
      </c>
      <c r="E1743" s="4" t="s">
        <v>6180</v>
      </c>
      <c r="F1743" s="5">
        <v>20</v>
      </c>
      <c r="G1743" s="6">
        <v>38220</v>
      </c>
      <c r="H1743" s="4" t="s">
        <v>6181</v>
      </c>
      <c r="I1743" s="7" t="s">
        <v>110</v>
      </c>
      <c r="J1743" s="7" t="s">
        <v>25</v>
      </c>
      <c r="K1743" s="4" t="s">
        <v>281</v>
      </c>
      <c r="L1743" s="3"/>
      <c r="M1743" s="4" t="s">
        <v>6182</v>
      </c>
      <c r="N1743" s="3"/>
      <c r="O1743" s="4" t="s">
        <v>6183</v>
      </c>
      <c r="P1743" s="3"/>
    </row>
    <row r="1744" spans="1:16">
      <c r="A1744" s="4" t="s">
        <v>784</v>
      </c>
      <c r="B1744" s="4" t="s">
        <v>3900</v>
      </c>
      <c r="C1744" s="4" t="s">
        <v>3901</v>
      </c>
      <c r="D1744" s="4" t="s">
        <v>3902</v>
      </c>
      <c r="E1744" s="4" t="s">
        <v>6184</v>
      </c>
      <c r="F1744" s="5">
        <v>21</v>
      </c>
      <c r="G1744" s="6">
        <v>37678</v>
      </c>
      <c r="H1744" s="4" t="s">
        <v>6185</v>
      </c>
      <c r="I1744" s="7" t="s">
        <v>24</v>
      </c>
      <c r="J1744" s="7" t="s">
        <v>25</v>
      </c>
      <c r="K1744" s="4" t="s">
        <v>162</v>
      </c>
      <c r="L1744" s="3"/>
      <c r="M1744" s="3"/>
      <c r="N1744" s="3"/>
      <c r="O1744" s="3"/>
      <c r="P1744" s="3"/>
    </row>
    <row r="1745" spans="1:16">
      <c r="A1745" s="4" t="s">
        <v>104</v>
      </c>
      <c r="B1745" s="4" t="s">
        <v>5645</v>
      </c>
      <c r="C1745" s="4" t="s">
        <v>5646</v>
      </c>
      <c r="D1745" s="4" t="s">
        <v>5647</v>
      </c>
      <c r="E1745" s="4" t="s">
        <v>6186</v>
      </c>
      <c r="F1745" s="5">
        <v>25</v>
      </c>
      <c r="G1745" s="6">
        <v>36412</v>
      </c>
      <c r="H1745" s="4" t="s">
        <v>6187</v>
      </c>
      <c r="I1745" s="7" t="s">
        <v>24</v>
      </c>
      <c r="J1745" s="7" t="s">
        <v>25</v>
      </c>
      <c r="K1745" s="4" t="s">
        <v>111</v>
      </c>
      <c r="L1745" s="3"/>
      <c r="M1745" s="4" t="s">
        <v>6188</v>
      </c>
      <c r="N1745" s="3"/>
      <c r="O1745" s="4" t="s">
        <v>6189</v>
      </c>
      <c r="P1745" s="3"/>
    </row>
    <row r="1746" spans="1:16">
      <c r="A1746" s="4" t="s">
        <v>104</v>
      </c>
      <c r="B1746" s="4" t="s">
        <v>5645</v>
      </c>
      <c r="C1746" s="4" t="s">
        <v>5646</v>
      </c>
      <c r="D1746" s="4" t="s">
        <v>5647</v>
      </c>
      <c r="E1746" s="4" t="s">
        <v>6190</v>
      </c>
      <c r="F1746" s="5">
        <v>26</v>
      </c>
      <c r="G1746" s="6">
        <v>36057</v>
      </c>
      <c r="H1746" s="4" t="s">
        <v>6191</v>
      </c>
      <c r="I1746" s="7" t="s">
        <v>24</v>
      </c>
      <c r="J1746" s="7" t="s">
        <v>25</v>
      </c>
      <c r="K1746" s="4" t="s">
        <v>486</v>
      </c>
      <c r="L1746" s="3"/>
      <c r="M1746" s="4" t="s">
        <v>6192</v>
      </c>
      <c r="N1746" s="3"/>
      <c r="O1746" s="4" t="s">
        <v>6193</v>
      </c>
      <c r="P1746" s="3"/>
    </row>
    <row r="1747" spans="1:16">
      <c r="A1747" s="4" t="s">
        <v>104</v>
      </c>
      <c r="B1747" s="4" t="s">
        <v>5645</v>
      </c>
      <c r="C1747" s="4" t="s">
        <v>5646</v>
      </c>
      <c r="D1747" s="4" t="s">
        <v>5647</v>
      </c>
      <c r="E1747" s="4" t="s">
        <v>6194</v>
      </c>
      <c r="F1747" s="5">
        <v>25</v>
      </c>
      <c r="G1747" s="6">
        <v>36410</v>
      </c>
      <c r="H1747" s="4" t="s">
        <v>6195</v>
      </c>
      <c r="I1747" s="7" t="s">
        <v>24</v>
      </c>
      <c r="J1747" s="7" t="s">
        <v>25</v>
      </c>
      <c r="K1747" s="4" t="s">
        <v>6196</v>
      </c>
      <c r="L1747" s="3"/>
      <c r="M1747" s="4" t="s">
        <v>6197</v>
      </c>
      <c r="N1747" s="3"/>
      <c r="O1747" s="4" t="s">
        <v>6198</v>
      </c>
      <c r="P1747" s="3"/>
    </row>
    <row r="1748" spans="1:16">
      <c r="A1748" s="4" t="s">
        <v>104</v>
      </c>
      <c r="B1748" s="4" t="s">
        <v>5645</v>
      </c>
      <c r="C1748" s="4" t="s">
        <v>5646</v>
      </c>
      <c r="D1748" s="4" t="s">
        <v>5647</v>
      </c>
      <c r="E1748" s="4" t="s">
        <v>6199</v>
      </c>
      <c r="F1748" s="5">
        <v>25</v>
      </c>
      <c r="G1748" s="6">
        <v>36248</v>
      </c>
      <c r="H1748" s="4" t="s">
        <v>6200</v>
      </c>
      <c r="I1748" s="7" t="s">
        <v>24</v>
      </c>
      <c r="J1748" s="7" t="s">
        <v>25</v>
      </c>
      <c r="K1748" s="4" t="s">
        <v>6196</v>
      </c>
      <c r="L1748" s="3"/>
      <c r="M1748" s="3"/>
      <c r="N1748" s="4" t="s">
        <v>6201</v>
      </c>
      <c r="O1748" s="4" t="s">
        <v>6202</v>
      </c>
      <c r="P1748" s="3"/>
    </row>
    <row r="1749" spans="1:16">
      <c r="A1749" s="4" t="s">
        <v>104</v>
      </c>
      <c r="B1749" s="4" t="s">
        <v>5645</v>
      </c>
      <c r="C1749" s="4" t="s">
        <v>5646</v>
      </c>
      <c r="D1749" s="4" t="s">
        <v>5647</v>
      </c>
      <c r="E1749" s="4" t="s">
        <v>6203</v>
      </c>
      <c r="F1749" s="5">
        <v>25</v>
      </c>
      <c r="G1749" s="6">
        <v>36478</v>
      </c>
      <c r="H1749" s="4" t="s">
        <v>6204</v>
      </c>
      <c r="I1749" s="7" t="s">
        <v>110</v>
      </c>
      <c r="J1749" s="7" t="s">
        <v>25</v>
      </c>
      <c r="K1749" s="4" t="s">
        <v>146</v>
      </c>
      <c r="L1749" s="3"/>
      <c r="M1749" s="3"/>
      <c r="N1749" s="4" t="s">
        <v>6205</v>
      </c>
      <c r="O1749" s="4" t="s">
        <v>6206</v>
      </c>
      <c r="P1749" s="3"/>
    </row>
    <row r="1750" spans="1:16">
      <c r="A1750" s="4" t="s">
        <v>784</v>
      </c>
      <c r="B1750" s="4" t="s">
        <v>3900</v>
      </c>
      <c r="C1750" s="4" t="s">
        <v>3901</v>
      </c>
      <c r="D1750" s="4" t="s">
        <v>3902</v>
      </c>
      <c r="E1750" s="4" t="s">
        <v>6207</v>
      </c>
      <c r="F1750" s="3"/>
      <c r="G1750" s="3"/>
      <c r="H1750" s="4" t="s">
        <v>6208</v>
      </c>
      <c r="I1750" s="7" t="s">
        <v>24</v>
      </c>
      <c r="J1750" s="7" t="s">
        <v>25</v>
      </c>
      <c r="K1750" s="4" t="s">
        <v>6209</v>
      </c>
      <c r="L1750" s="3"/>
      <c r="M1750" s="3"/>
      <c r="N1750" s="3"/>
      <c r="O1750" s="3"/>
      <c r="P1750" s="3"/>
    </row>
    <row r="1751" spans="1:16">
      <c r="A1751" s="4" t="s">
        <v>104</v>
      </c>
      <c r="B1751" s="4" t="s">
        <v>5645</v>
      </c>
      <c r="C1751" s="4" t="s">
        <v>5646</v>
      </c>
      <c r="D1751" s="4" t="s">
        <v>5647</v>
      </c>
      <c r="E1751" s="4" t="s">
        <v>6210</v>
      </c>
      <c r="F1751" s="5">
        <v>23</v>
      </c>
      <c r="G1751" s="6">
        <v>37225</v>
      </c>
      <c r="H1751" s="4" t="s">
        <v>6211</v>
      </c>
      <c r="I1751" s="7" t="s">
        <v>24</v>
      </c>
      <c r="J1751" s="7" t="s">
        <v>25</v>
      </c>
      <c r="K1751" s="4" t="s">
        <v>1009</v>
      </c>
      <c r="L1751" s="3"/>
      <c r="M1751" s="4" t="s">
        <v>6212</v>
      </c>
      <c r="N1751" s="3"/>
      <c r="O1751" s="4" t="s">
        <v>6213</v>
      </c>
      <c r="P1751" s="3"/>
    </row>
    <row r="1752" spans="1:16">
      <c r="A1752" s="4" t="s">
        <v>2961</v>
      </c>
      <c r="B1752" s="4" t="s">
        <v>2962</v>
      </c>
      <c r="C1752" s="4" t="s">
        <v>95</v>
      </c>
      <c r="D1752" s="4" t="s">
        <v>894</v>
      </c>
      <c r="E1752" s="4" t="s">
        <v>6214</v>
      </c>
      <c r="F1752" s="5">
        <v>52</v>
      </c>
      <c r="G1752" s="6">
        <v>26541</v>
      </c>
      <c r="H1752" s="4" t="s">
        <v>6215</v>
      </c>
      <c r="I1752" s="7" t="s">
        <v>24</v>
      </c>
      <c r="J1752" s="7" t="s">
        <v>99</v>
      </c>
      <c r="K1752" s="4" t="s">
        <v>100</v>
      </c>
      <c r="L1752" s="3"/>
      <c r="M1752" s="4" t="s">
        <v>6216</v>
      </c>
      <c r="N1752" s="3"/>
      <c r="O1752" s="4" t="s">
        <v>6217</v>
      </c>
      <c r="P1752" s="3"/>
    </row>
    <row r="1753" spans="1:16">
      <c r="A1753" s="4" t="s">
        <v>2961</v>
      </c>
      <c r="B1753" s="4" t="s">
        <v>2962</v>
      </c>
      <c r="C1753" s="4" t="s">
        <v>537</v>
      </c>
      <c r="D1753" s="4" t="s">
        <v>538</v>
      </c>
      <c r="E1753" s="4" t="s">
        <v>6218</v>
      </c>
      <c r="F1753" s="5">
        <v>36</v>
      </c>
      <c r="G1753" s="6">
        <v>32300</v>
      </c>
      <c r="H1753" s="4" t="s">
        <v>6219</v>
      </c>
      <c r="I1753" s="7" t="s">
        <v>110</v>
      </c>
      <c r="J1753" s="7" t="s">
        <v>25</v>
      </c>
      <c r="K1753" s="4" t="s">
        <v>281</v>
      </c>
      <c r="L1753" s="3"/>
      <c r="M1753" s="4" t="s">
        <v>6220</v>
      </c>
      <c r="N1753" s="3"/>
      <c r="O1753" s="4" t="s">
        <v>6221</v>
      </c>
      <c r="P1753" s="3"/>
    </row>
    <row r="1754" spans="1:16">
      <c r="A1754" s="4" t="s">
        <v>104</v>
      </c>
      <c r="B1754" s="4" t="s">
        <v>5645</v>
      </c>
      <c r="C1754" s="4" t="s">
        <v>5646</v>
      </c>
      <c r="D1754" s="4" t="s">
        <v>5647</v>
      </c>
      <c r="E1754" s="4" t="s">
        <v>6222</v>
      </c>
      <c r="F1754" s="5">
        <v>26</v>
      </c>
      <c r="G1754" s="6">
        <v>35930</v>
      </c>
      <c r="H1754" s="4" t="s">
        <v>6223</v>
      </c>
      <c r="I1754" s="7" t="s">
        <v>24</v>
      </c>
      <c r="J1754" s="7" t="s">
        <v>25</v>
      </c>
      <c r="K1754" s="4" t="s">
        <v>146</v>
      </c>
      <c r="L1754" s="3"/>
      <c r="M1754" s="4" t="s">
        <v>6224</v>
      </c>
      <c r="N1754" s="3"/>
      <c r="O1754" s="4" t="s">
        <v>6225</v>
      </c>
      <c r="P1754" s="3"/>
    </row>
    <row r="1755" spans="1:16">
      <c r="A1755" s="4" t="s">
        <v>2961</v>
      </c>
      <c r="B1755" s="4" t="s">
        <v>2962</v>
      </c>
      <c r="C1755" s="4" t="s">
        <v>95</v>
      </c>
      <c r="D1755" s="4" t="s">
        <v>894</v>
      </c>
      <c r="E1755" s="4" t="s">
        <v>6226</v>
      </c>
      <c r="F1755" s="5">
        <v>28</v>
      </c>
      <c r="G1755" s="6">
        <v>35134</v>
      </c>
      <c r="H1755" s="4" t="s">
        <v>6227</v>
      </c>
      <c r="I1755" s="7" t="s">
        <v>24</v>
      </c>
      <c r="J1755" s="7" t="s">
        <v>99</v>
      </c>
      <c r="K1755" s="4" t="s">
        <v>100</v>
      </c>
      <c r="L1755" s="3"/>
      <c r="M1755" s="4" t="s">
        <v>6228</v>
      </c>
      <c r="N1755" s="3"/>
      <c r="O1755" s="4" t="s">
        <v>6229</v>
      </c>
      <c r="P1755" s="3"/>
    </row>
    <row r="1756" spans="1:16">
      <c r="A1756" s="4" t="s">
        <v>104</v>
      </c>
      <c r="B1756" s="4" t="s">
        <v>5645</v>
      </c>
      <c r="C1756" s="4" t="s">
        <v>5646</v>
      </c>
      <c r="D1756" s="4" t="s">
        <v>5647</v>
      </c>
      <c r="E1756" s="4" t="s">
        <v>6230</v>
      </c>
      <c r="F1756" s="5">
        <v>26</v>
      </c>
      <c r="G1756" s="6">
        <v>36038</v>
      </c>
      <c r="H1756" s="4" t="s">
        <v>6231</v>
      </c>
      <c r="I1756" s="7" t="s">
        <v>24</v>
      </c>
      <c r="J1756" s="7" t="s">
        <v>25</v>
      </c>
      <c r="K1756" s="4" t="s">
        <v>486</v>
      </c>
      <c r="L1756" s="3"/>
      <c r="M1756" s="4" t="s">
        <v>6232</v>
      </c>
      <c r="N1756" s="3"/>
      <c r="O1756" s="4" t="s">
        <v>6233</v>
      </c>
      <c r="P1756" s="3"/>
    </row>
    <row r="1757" spans="1:16">
      <c r="A1757" s="4" t="s">
        <v>784</v>
      </c>
      <c r="B1757" s="4" t="s">
        <v>3900</v>
      </c>
      <c r="C1757" s="4" t="s">
        <v>3901</v>
      </c>
      <c r="D1757" s="4" t="s">
        <v>3902</v>
      </c>
      <c r="E1757" s="4" t="s">
        <v>6234</v>
      </c>
      <c r="F1757" s="5">
        <v>30</v>
      </c>
      <c r="G1757" s="6">
        <v>34438</v>
      </c>
      <c r="H1757" s="4" t="s">
        <v>6235</v>
      </c>
      <c r="I1757" s="7" t="s">
        <v>110</v>
      </c>
      <c r="J1757" s="7" t="s">
        <v>25</v>
      </c>
      <c r="K1757" s="4" t="s">
        <v>3437</v>
      </c>
      <c r="L1757" s="3"/>
      <c r="M1757" s="4" t="s">
        <v>6236</v>
      </c>
      <c r="N1757" s="3"/>
      <c r="O1757" s="4" t="s">
        <v>6237</v>
      </c>
      <c r="P1757" s="3"/>
    </row>
    <row r="1758" spans="1:16">
      <c r="A1758" s="4" t="s">
        <v>2961</v>
      </c>
      <c r="B1758" s="4" t="s">
        <v>2962</v>
      </c>
      <c r="C1758" s="4" t="s">
        <v>95</v>
      </c>
      <c r="D1758" s="4" t="s">
        <v>894</v>
      </c>
      <c r="E1758" s="4" t="s">
        <v>6238</v>
      </c>
      <c r="F1758" s="5">
        <v>53</v>
      </c>
      <c r="G1758" s="6">
        <v>26073</v>
      </c>
      <c r="H1758" s="4" t="s">
        <v>6239</v>
      </c>
      <c r="I1758" s="7" t="s">
        <v>24</v>
      </c>
      <c r="J1758" s="7" t="s">
        <v>99</v>
      </c>
      <c r="K1758" s="4" t="s">
        <v>6240</v>
      </c>
      <c r="L1758" s="3"/>
      <c r="M1758" s="4" t="s">
        <v>6241</v>
      </c>
      <c r="N1758" s="3"/>
      <c r="O1758" s="4" t="s">
        <v>6242</v>
      </c>
      <c r="P1758" s="3"/>
    </row>
    <row r="1759" spans="1:16">
      <c r="A1759" s="4" t="s">
        <v>2961</v>
      </c>
      <c r="B1759" s="4" t="s">
        <v>2962</v>
      </c>
      <c r="C1759" s="4" t="s">
        <v>37</v>
      </c>
      <c r="D1759" s="4" t="s">
        <v>79</v>
      </c>
      <c r="E1759" s="4" t="s">
        <v>6243</v>
      </c>
      <c r="F1759" s="5">
        <v>43</v>
      </c>
      <c r="G1759" s="6">
        <v>29716</v>
      </c>
      <c r="H1759" s="4" t="s">
        <v>6244</v>
      </c>
      <c r="I1759" s="7" t="s">
        <v>24</v>
      </c>
      <c r="J1759" s="7" t="s">
        <v>25</v>
      </c>
      <c r="K1759" s="4" t="s">
        <v>26</v>
      </c>
      <c r="L1759" s="3"/>
      <c r="M1759" s="3"/>
      <c r="N1759" s="4" t="s">
        <v>6245</v>
      </c>
      <c r="O1759" s="4" t="s">
        <v>6246</v>
      </c>
      <c r="P1759" s="3"/>
    </row>
    <row r="1760" spans="1:16">
      <c r="A1760" s="4" t="s">
        <v>18</v>
      </c>
      <c r="B1760" s="4" t="s">
        <v>19</v>
      </c>
      <c r="C1760" s="4" t="s">
        <v>37</v>
      </c>
      <c r="D1760" s="4" t="s">
        <v>79</v>
      </c>
      <c r="E1760" s="4" t="s">
        <v>6247</v>
      </c>
      <c r="F1760" s="5">
        <v>37</v>
      </c>
      <c r="G1760" s="6">
        <v>31987</v>
      </c>
      <c r="H1760" s="4" t="s">
        <v>6248</v>
      </c>
      <c r="I1760" s="7" t="s">
        <v>24</v>
      </c>
      <c r="J1760" s="7" t="s">
        <v>99</v>
      </c>
      <c r="K1760" s="4" t="s">
        <v>6249</v>
      </c>
      <c r="L1760" s="3"/>
      <c r="M1760" s="4" t="s">
        <v>6250</v>
      </c>
      <c r="N1760" s="3"/>
      <c r="O1760" s="4" t="s">
        <v>6251</v>
      </c>
      <c r="P1760" s="3"/>
    </row>
    <row r="1761" spans="1:16">
      <c r="A1761" s="4" t="s">
        <v>18</v>
      </c>
      <c r="B1761" s="4" t="s">
        <v>19</v>
      </c>
      <c r="C1761" s="4" t="s">
        <v>29</v>
      </c>
      <c r="D1761" s="4" t="s">
        <v>991</v>
      </c>
      <c r="E1761" s="4" t="s">
        <v>6252</v>
      </c>
      <c r="F1761" s="5">
        <v>51</v>
      </c>
      <c r="G1761" s="6">
        <v>26924</v>
      </c>
      <c r="H1761" s="4" t="s">
        <v>6253</v>
      </c>
      <c r="I1761" s="7" t="s">
        <v>110</v>
      </c>
      <c r="J1761" s="7" t="s">
        <v>25</v>
      </c>
      <c r="K1761" s="4" t="s">
        <v>1339</v>
      </c>
      <c r="L1761" s="3"/>
      <c r="M1761" s="3"/>
      <c r="N1761" s="3"/>
      <c r="O1761" s="4" t="s">
        <v>6254</v>
      </c>
      <c r="P1761" s="3"/>
    </row>
    <row r="1762" spans="1:16">
      <c r="A1762" s="4" t="s">
        <v>784</v>
      </c>
      <c r="B1762" s="4" t="s">
        <v>3900</v>
      </c>
      <c r="C1762" s="4" t="s">
        <v>3901</v>
      </c>
      <c r="D1762" s="4" t="s">
        <v>3902</v>
      </c>
      <c r="E1762" s="4" t="s">
        <v>6255</v>
      </c>
      <c r="F1762" s="3"/>
      <c r="G1762" s="3"/>
      <c r="H1762" s="4" t="s">
        <v>6256</v>
      </c>
      <c r="I1762" s="7" t="s">
        <v>24</v>
      </c>
      <c r="J1762" s="7" t="s">
        <v>25</v>
      </c>
      <c r="K1762" s="4" t="s">
        <v>82</v>
      </c>
      <c r="L1762" s="3"/>
      <c r="M1762" s="3"/>
      <c r="N1762" s="3"/>
      <c r="O1762" s="3"/>
      <c r="P1762" s="3"/>
    </row>
    <row r="1763" spans="1:16">
      <c r="A1763" s="4" t="s">
        <v>784</v>
      </c>
      <c r="B1763" s="4" t="s">
        <v>3900</v>
      </c>
      <c r="C1763" s="4" t="s">
        <v>3901</v>
      </c>
      <c r="D1763" s="4" t="s">
        <v>3902</v>
      </c>
      <c r="E1763" s="4" t="s">
        <v>6257</v>
      </c>
      <c r="F1763" s="5">
        <v>24</v>
      </c>
      <c r="G1763" s="6">
        <v>36710</v>
      </c>
      <c r="H1763" s="4" t="s">
        <v>6258</v>
      </c>
      <c r="I1763" s="7" t="s">
        <v>24</v>
      </c>
      <c r="J1763" s="7" t="s">
        <v>25</v>
      </c>
      <c r="K1763" s="4" t="s">
        <v>486</v>
      </c>
      <c r="L1763" s="3"/>
      <c r="M1763" s="4" t="s">
        <v>6259</v>
      </c>
      <c r="N1763" s="3"/>
      <c r="O1763" s="4" t="s">
        <v>6260</v>
      </c>
      <c r="P1763" s="3"/>
    </row>
    <row r="1764" spans="1:16">
      <c r="A1764" s="4" t="s">
        <v>784</v>
      </c>
      <c r="B1764" s="4" t="s">
        <v>3900</v>
      </c>
      <c r="C1764" s="4" t="s">
        <v>3901</v>
      </c>
      <c r="D1764" s="4" t="s">
        <v>3902</v>
      </c>
      <c r="E1764" s="4" t="s">
        <v>6261</v>
      </c>
      <c r="F1764" s="5">
        <v>21</v>
      </c>
      <c r="G1764" s="6">
        <v>37865</v>
      </c>
      <c r="H1764" s="4" t="s">
        <v>6262</v>
      </c>
      <c r="I1764" s="7" t="s">
        <v>110</v>
      </c>
      <c r="J1764" s="7" t="s">
        <v>25</v>
      </c>
      <c r="K1764" s="4" t="s">
        <v>162</v>
      </c>
      <c r="L1764" s="3"/>
      <c r="M1764" s="4" t="s">
        <v>6263</v>
      </c>
      <c r="N1764" s="3"/>
      <c r="O1764" s="4" t="s">
        <v>6264</v>
      </c>
      <c r="P1764" s="3"/>
    </row>
    <row r="1765" spans="1:16">
      <c r="A1765" s="4" t="s">
        <v>784</v>
      </c>
      <c r="B1765" s="4" t="s">
        <v>3900</v>
      </c>
      <c r="C1765" s="4" t="s">
        <v>3901</v>
      </c>
      <c r="D1765" s="4" t="s">
        <v>3902</v>
      </c>
      <c r="E1765" s="4" t="s">
        <v>6265</v>
      </c>
      <c r="F1765" s="5">
        <v>22</v>
      </c>
      <c r="G1765" s="6">
        <v>37389</v>
      </c>
      <c r="H1765" s="4" t="s">
        <v>6266</v>
      </c>
      <c r="I1765" s="7" t="s">
        <v>24</v>
      </c>
      <c r="J1765" s="7" t="s">
        <v>25</v>
      </c>
      <c r="K1765" s="4" t="s">
        <v>486</v>
      </c>
      <c r="L1765" s="3"/>
      <c r="M1765" s="4" t="s">
        <v>6267</v>
      </c>
      <c r="N1765" s="3"/>
      <c r="O1765" s="4" t="s">
        <v>6268</v>
      </c>
      <c r="P1765" s="3"/>
    </row>
    <row r="1766" spans="1:16">
      <c r="A1766" s="4" t="s">
        <v>784</v>
      </c>
      <c r="B1766" s="4" t="s">
        <v>3900</v>
      </c>
      <c r="C1766" s="4" t="s">
        <v>3901</v>
      </c>
      <c r="D1766" s="4" t="s">
        <v>3902</v>
      </c>
      <c r="E1766" s="4" t="s">
        <v>6269</v>
      </c>
      <c r="F1766" s="5">
        <v>29</v>
      </c>
      <c r="G1766" s="6">
        <v>35088</v>
      </c>
      <c r="H1766" s="4" t="s">
        <v>6270</v>
      </c>
      <c r="I1766" s="7" t="s">
        <v>24</v>
      </c>
      <c r="J1766" s="7" t="s">
        <v>25</v>
      </c>
      <c r="K1766" s="4" t="s">
        <v>82</v>
      </c>
      <c r="L1766" s="3"/>
      <c r="M1766" s="4" t="s">
        <v>6271</v>
      </c>
      <c r="N1766" s="3"/>
      <c r="O1766" s="4" t="s">
        <v>6272</v>
      </c>
      <c r="P1766" s="3"/>
    </row>
    <row r="1767" spans="1:16">
      <c r="A1767" s="4" t="s">
        <v>784</v>
      </c>
      <c r="B1767" s="4" t="s">
        <v>3900</v>
      </c>
      <c r="C1767" s="4" t="s">
        <v>3901</v>
      </c>
      <c r="D1767" s="4" t="s">
        <v>3902</v>
      </c>
      <c r="E1767" s="4" t="s">
        <v>6273</v>
      </c>
      <c r="F1767" s="5">
        <v>28</v>
      </c>
      <c r="G1767" s="6">
        <v>35375</v>
      </c>
      <c r="H1767" s="4" t="s">
        <v>6274</v>
      </c>
      <c r="I1767" s="7" t="s">
        <v>110</v>
      </c>
      <c r="J1767" s="7" t="s">
        <v>25</v>
      </c>
      <c r="K1767" s="4" t="s">
        <v>82</v>
      </c>
      <c r="L1767" s="3"/>
      <c r="M1767" s="4" t="s">
        <v>6275</v>
      </c>
      <c r="N1767" s="3"/>
      <c r="O1767" s="4" t="s">
        <v>6276</v>
      </c>
      <c r="P1767" s="3"/>
    </row>
    <row r="1768" spans="1:16">
      <c r="A1768" s="4" t="s">
        <v>784</v>
      </c>
      <c r="B1768" s="4" t="s">
        <v>3900</v>
      </c>
      <c r="C1768" s="4" t="s">
        <v>3901</v>
      </c>
      <c r="D1768" s="4" t="s">
        <v>3902</v>
      </c>
      <c r="E1768" s="4" t="s">
        <v>6277</v>
      </c>
      <c r="F1768" s="3"/>
      <c r="G1768" s="3"/>
      <c r="H1768" s="4" t="s">
        <v>6278</v>
      </c>
      <c r="I1768" s="7" t="s">
        <v>24</v>
      </c>
      <c r="J1768" s="7" t="s">
        <v>25</v>
      </c>
      <c r="K1768" s="4" t="s">
        <v>82</v>
      </c>
      <c r="L1768" s="3"/>
      <c r="M1768" s="3"/>
      <c r="N1768" s="3"/>
      <c r="O1768" s="3"/>
      <c r="P1768" s="3"/>
    </row>
    <row r="1769" spans="1:16">
      <c r="A1769" s="4" t="s">
        <v>784</v>
      </c>
      <c r="B1769" s="4" t="s">
        <v>3900</v>
      </c>
      <c r="C1769" s="4" t="s">
        <v>3901</v>
      </c>
      <c r="D1769" s="4" t="s">
        <v>3902</v>
      </c>
      <c r="E1769" s="4" t="s">
        <v>6279</v>
      </c>
      <c r="F1769" s="3"/>
      <c r="G1769" s="3"/>
      <c r="H1769" s="4" t="s">
        <v>6280</v>
      </c>
      <c r="I1769" s="7" t="s">
        <v>24</v>
      </c>
      <c r="J1769" s="7" t="s">
        <v>25</v>
      </c>
      <c r="K1769" s="4" t="s">
        <v>82</v>
      </c>
      <c r="L1769" s="3"/>
      <c r="M1769" s="3"/>
      <c r="N1769" s="3"/>
      <c r="O1769" s="3"/>
      <c r="P1769" s="3"/>
    </row>
    <row r="1770" spans="1:16">
      <c r="A1770" s="4" t="s">
        <v>2961</v>
      </c>
      <c r="B1770" s="4" t="s">
        <v>2962</v>
      </c>
      <c r="C1770" s="4" t="s">
        <v>49</v>
      </c>
      <c r="D1770" s="4" t="s">
        <v>50</v>
      </c>
      <c r="E1770" s="4" t="s">
        <v>6281</v>
      </c>
      <c r="F1770" s="5">
        <v>40</v>
      </c>
      <c r="G1770" s="6">
        <v>30833</v>
      </c>
      <c r="H1770" s="4" t="s">
        <v>6282</v>
      </c>
      <c r="I1770" s="7" t="s">
        <v>24</v>
      </c>
      <c r="J1770" s="7" t="s">
        <v>25</v>
      </c>
      <c r="K1770" s="4" t="s">
        <v>162</v>
      </c>
      <c r="L1770" s="3"/>
      <c r="M1770" s="4" t="s">
        <v>6283</v>
      </c>
      <c r="N1770" s="3"/>
      <c r="O1770" s="4" t="s">
        <v>6284</v>
      </c>
      <c r="P1770" s="3"/>
    </row>
    <row r="1771" spans="1:16">
      <c r="A1771" s="4" t="s">
        <v>2961</v>
      </c>
      <c r="B1771" s="4" t="s">
        <v>2962</v>
      </c>
      <c r="C1771" s="4" t="s">
        <v>29</v>
      </c>
      <c r="D1771" s="4" t="s">
        <v>991</v>
      </c>
      <c r="E1771" s="4" t="s">
        <v>6285</v>
      </c>
      <c r="F1771" s="5">
        <v>23</v>
      </c>
      <c r="G1771" s="6">
        <v>37127</v>
      </c>
      <c r="H1771" s="4" t="s">
        <v>3591</v>
      </c>
      <c r="I1771" s="7" t="s">
        <v>24</v>
      </c>
      <c r="J1771" s="7" t="s">
        <v>25</v>
      </c>
      <c r="K1771" s="4" t="s">
        <v>459</v>
      </c>
      <c r="L1771" s="3"/>
      <c r="M1771" s="4" t="s">
        <v>6286</v>
      </c>
      <c r="N1771" s="3"/>
      <c r="O1771" s="4" t="s">
        <v>6287</v>
      </c>
      <c r="P1771" s="3"/>
    </row>
    <row r="1772" spans="1:16">
      <c r="A1772" s="4" t="s">
        <v>2961</v>
      </c>
      <c r="B1772" s="4" t="s">
        <v>2962</v>
      </c>
      <c r="C1772" s="4" t="s">
        <v>95</v>
      </c>
      <c r="D1772" s="4" t="s">
        <v>894</v>
      </c>
      <c r="E1772" s="4" t="s">
        <v>6288</v>
      </c>
      <c r="F1772" s="5">
        <v>18</v>
      </c>
      <c r="G1772" s="6">
        <v>38803</v>
      </c>
      <c r="H1772" s="4" t="s">
        <v>6289</v>
      </c>
      <c r="I1772" s="7" t="s">
        <v>110</v>
      </c>
      <c r="J1772" s="7" t="s">
        <v>99</v>
      </c>
      <c r="K1772" s="4" t="s">
        <v>100</v>
      </c>
      <c r="L1772" s="3"/>
      <c r="M1772" s="4" t="s">
        <v>6290</v>
      </c>
      <c r="N1772" s="3"/>
      <c r="O1772" s="4" t="s">
        <v>6291</v>
      </c>
      <c r="P1772" s="3"/>
    </row>
    <row r="1773" spans="1:16">
      <c r="A1773" s="4" t="s">
        <v>2961</v>
      </c>
      <c r="B1773" s="4" t="s">
        <v>2962</v>
      </c>
      <c r="C1773" s="4" t="s">
        <v>95</v>
      </c>
      <c r="D1773" s="4" t="s">
        <v>894</v>
      </c>
      <c r="E1773" s="4" t="s">
        <v>6292</v>
      </c>
      <c r="F1773" s="5">
        <v>26</v>
      </c>
      <c r="G1773" s="6">
        <v>36093</v>
      </c>
      <c r="H1773" s="4" t="s">
        <v>6293</v>
      </c>
      <c r="I1773" s="7" t="s">
        <v>24</v>
      </c>
      <c r="J1773" s="7" t="s">
        <v>99</v>
      </c>
      <c r="K1773" s="4" t="s">
        <v>100</v>
      </c>
      <c r="L1773" s="3"/>
      <c r="M1773" s="4" t="s">
        <v>6294</v>
      </c>
      <c r="N1773" s="3"/>
      <c r="O1773" s="4" t="s">
        <v>6295</v>
      </c>
      <c r="P1773" s="3"/>
    </row>
    <row r="1774" spans="1:16">
      <c r="A1774" s="4" t="s">
        <v>784</v>
      </c>
      <c r="B1774" s="4" t="s">
        <v>2403</v>
      </c>
      <c r="C1774" s="4" t="s">
        <v>2404</v>
      </c>
      <c r="D1774" s="4" t="s">
        <v>2405</v>
      </c>
      <c r="E1774" s="4" t="s">
        <v>6296</v>
      </c>
      <c r="F1774" s="5">
        <v>19</v>
      </c>
      <c r="G1774" s="6">
        <v>38461</v>
      </c>
      <c r="H1774" s="4" t="s">
        <v>6297</v>
      </c>
      <c r="I1774" s="7" t="s">
        <v>24</v>
      </c>
      <c r="J1774" s="7" t="s">
        <v>33</v>
      </c>
      <c r="K1774" s="4" t="s">
        <v>707</v>
      </c>
      <c r="L1774" s="3"/>
      <c r="M1774" s="4" t="s">
        <v>6298</v>
      </c>
      <c r="N1774" s="3"/>
      <c r="O1774" s="3"/>
      <c r="P1774" s="3"/>
    </row>
    <row r="1775" spans="1:16">
      <c r="A1775" s="4" t="s">
        <v>784</v>
      </c>
      <c r="B1775" s="4" t="s">
        <v>2403</v>
      </c>
      <c r="C1775" s="4" t="s">
        <v>2404</v>
      </c>
      <c r="D1775" s="4" t="s">
        <v>2405</v>
      </c>
      <c r="E1775" s="4" t="s">
        <v>6299</v>
      </c>
      <c r="F1775" s="5">
        <v>19</v>
      </c>
      <c r="G1775" s="6">
        <v>38698</v>
      </c>
      <c r="H1775" s="4" t="s">
        <v>6300</v>
      </c>
      <c r="I1775" s="7" t="s">
        <v>110</v>
      </c>
      <c r="J1775" s="7" t="s">
        <v>33</v>
      </c>
      <c r="K1775" s="4" t="s">
        <v>707</v>
      </c>
      <c r="L1775" s="3"/>
      <c r="M1775" s="4" t="s">
        <v>6301</v>
      </c>
      <c r="N1775" s="3"/>
      <c r="O1775" s="3"/>
      <c r="P1775" s="3"/>
    </row>
    <row r="1776" spans="1:16">
      <c r="A1776" s="4" t="s">
        <v>784</v>
      </c>
      <c r="B1776" s="4" t="s">
        <v>3900</v>
      </c>
      <c r="C1776" s="4" t="s">
        <v>3901</v>
      </c>
      <c r="D1776" s="4" t="s">
        <v>3902</v>
      </c>
      <c r="E1776" s="4" t="s">
        <v>6302</v>
      </c>
      <c r="F1776" s="3"/>
      <c r="G1776" s="3"/>
      <c r="H1776" s="4" t="s">
        <v>6303</v>
      </c>
      <c r="I1776" s="7" t="s">
        <v>24</v>
      </c>
      <c r="J1776" s="7" t="s">
        <v>25</v>
      </c>
      <c r="K1776" s="4" t="s">
        <v>82</v>
      </c>
      <c r="L1776" s="3"/>
      <c r="M1776" s="3"/>
      <c r="N1776" s="3"/>
      <c r="O1776" s="3"/>
      <c r="P1776" s="3"/>
    </row>
    <row r="1777" spans="1:16">
      <c r="A1777" s="4" t="s">
        <v>784</v>
      </c>
      <c r="B1777" s="4" t="s">
        <v>3900</v>
      </c>
      <c r="C1777" s="4" t="s">
        <v>3901</v>
      </c>
      <c r="D1777" s="4" t="s">
        <v>3902</v>
      </c>
      <c r="E1777" s="4" t="s">
        <v>6304</v>
      </c>
      <c r="F1777" s="3"/>
      <c r="G1777" s="3"/>
      <c r="H1777" s="4" t="s">
        <v>6305</v>
      </c>
      <c r="I1777" s="7" t="s">
        <v>24</v>
      </c>
      <c r="J1777" s="7" t="s">
        <v>25</v>
      </c>
      <c r="K1777" s="4" t="s">
        <v>417</v>
      </c>
      <c r="L1777" s="3"/>
      <c r="M1777" s="3"/>
      <c r="N1777" s="3"/>
      <c r="O1777" s="3"/>
      <c r="P1777" s="3"/>
    </row>
    <row r="1778" spans="1:16">
      <c r="A1778" s="4" t="s">
        <v>784</v>
      </c>
      <c r="B1778" s="4" t="s">
        <v>3900</v>
      </c>
      <c r="C1778" s="4" t="s">
        <v>3901</v>
      </c>
      <c r="D1778" s="4" t="s">
        <v>3902</v>
      </c>
      <c r="E1778" s="4" t="s">
        <v>6306</v>
      </c>
      <c r="F1778" s="3"/>
      <c r="G1778" s="3"/>
      <c r="H1778" s="4" t="s">
        <v>6307</v>
      </c>
      <c r="I1778" s="7" t="s">
        <v>24</v>
      </c>
      <c r="J1778" s="7" t="s">
        <v>25</v>
      </c>
      <c r="K1778" s="4" t="s">
        <v>901</v>
      </c>
      <c r="L1778" s="3"/>
      <c r="M1778" s="3"/>
      <c r="N1778" s="3"/>
      <c r="O1778" s="3"/>
      <c r="P1778" s="3"/>
    </row>
    <row r="1779" spans="1:16">
      <c r="A1779" s="4" t="s">
        <v>2961</v>
      </c>
      <c r="B1779" s="4" t="s">
        <v>2962</v>
      </c>
      <c r="C1779" s="4" t="s">
        <v>29</v>
      </c>
      <c r="D1779" s="4" t="s">
        <v>991</v>
      </c>
      <c r="E1779" s="4" t="s">
        <v>6308</v>
      </c>
      <c r="F1779" s="5">
        <v>54</v>
      </c>
      <c r="G1779" s="6">
        <v>25861</v>
      </c>
      <c r="H1779" s="4" t="s">
        <v>6309</v>
      </c>
      <c r="I1779" s="7" t="s">
        <v>24</v>
      </c>
      <c r="J1779" s="7" t="s">
        <v>25</v>
      </c>
      <c r="K1779" s="4" t="s">
        <v>2008</v>
      </c>
      <c r="L1779" s="3"/>
      <c r="M1779" s="4" t="s">
        <v>6310</v>
      </c>
      <c r="N1779" s="3"/>
      <c r="O1779" s="4" t="s">
        <v>6311</v>
      </c>
      <c r="P1779" s="3"/>
    </row>
    <row r="1780" spans="1:16">
      <c r="A1780" s="4" t="s">
        <v>784</v>
      </c>
      <c r="B1780" s="4" t="s">
        <v>3900</v>
      </c>
      <c r="C1780" s="4" t="s">
        <v>3901</v>
      </c>
      <c r="D1780" s="4" t="s">
        <v>3902</v>
      </c>
      <c r="E1780" s="4" t="s">
        <v>6312</v>
      </c>
      <c r="F1780" s="3"/>
      <c r="G1780" s="3"/>
      <c r="H1780" s="4" t="s">
        <v>6313</v>
      </c>
      <c r="I1780" s="7" t="s">
        <v>24</v>
      </c>
      <c r="J1780" s="7" t="s">
        <v>25</v>
      </c>
      <c r="K1780" s="4" t="s">
        <v>53</v>
      </c>
      <c r="L1780" s="3"/>
      <c r="M1780" s="3"/>
      <c r="N1780" s="3"/>
      <c r="O1780" s="3"/>
      <c r="P1780" s="3"/>
    </row>
    <row r="1781" spans="1:16">
      <c r="A1781" s="4" t="s">
        <v>784</v>
      </c>
      <c r="B1781" s="4" t="s">
        <v>3900</v>
      </c>
      <c r="C1781" s="4" t="s">
        <v>3901</v>
      </c>
      <c r="D1781" s="4" t="s">
        <v>3902</v>
      </c>
      <c r="E1781" s="4" t="s">
        <v>6314</v>
      </c>
      <c r="F1781" s="3"/>
      <c r="G1781" s="3"/>
      <c r="H1781" s="4" t="s">
        <v>4364</v>
      </c>
      <c r="I1781" s="7" t="s">
        <v>24</v>
      </c>
      <c r="J1781" s="7" t="s">
        <v>25</v>
      </c>
      <c r="K1781" s="4" t="s">
        <v>630</v>
      </c>
      <c r="L1781" s="3"/>
      <c r="M1781" s="3"/>
      <c r="N1781" s="3"/>
      <c r="O1781" s="3"/>
      <c r="P1781" s="3"/>
    </row>
    <row r="1782" spans="1:16">
      <c r="A1782" s="4" t="s">
        <v>784</v>
      </c>
      <c r="B1782" s="4" t="s">
        <v>3900</v>
      </c>
      <c r="C1782" s="4" t="s">
        <v>3901</v>
      </c>
      <c r="D1782" s="4" t="s">
        <v>3902</v>
      </c>
      <c r="E1782" s="4" t="s">
        <v>6315</v>
      </c>
      <c r="F1782" s="3"/>
      <c r="G1782" s="3"/>
      <c r="H1782" s="4" t="s">
        <v>6316</v>
      </c>
      <c r="I1782" s="7" t="s">
        <v>24</v>
      </c>
      <c r="J1782" s="7" t="s">
        <v>25</v>
      </c>
      <c r="K1782" s="4" t="s">
        <v>65</v>
      </c>
      <c r="L1782" s="3"/>
      <c r="M1782" s="3"/>
      <c r="N1782" s="3"/>
      <c r="O1782" s="3"/>
      <c r="P1782" s="3"/>
    </row>
    <row r="1783" spans="1:16">
      <c r="A1783" s="4" t="s">
        <v>784</v>
      </c>
      <c r="B1783" s="4" t="s">
        <v>3900</v>
      </c>
      <c r="C1783" s="4" t="s">
        <v>3901</v>
      </c>
      <c r="D1783" s="4" t="s">
        <v>3902</v>
      </c>
      <c r="E1783" s="4" t="s">
        <v>6317</v>
      </c>
      <c r="F1783" s="3"/>
      <c r="G1783" s="3"/>
      <c r="H1783" s="4" t="s">
        <v>6318</v>
      </c>
      <c r="I1783" s="7" t="s">
        <v>24</v>
      </c>
      <c r="J1783" s="7" t="s">
        <v>25</v>
      </c>
      <c r="K1783" s="4" t="s">
        <v>65</v>
      </c>
      <c r="L1783" s="3"/>
      <c r="M1783" s="3"/>
      <c r="N1783" s="3"/>
      <c r="O1783" s="3"/>
      <c r="P1783" s="3"/>
    </row>
    <row r="1784" spans="1:16">
      <c r="A1784" s="4" t="s">
        <v>784</v>
      </c>
      <c r="B1784" s="4" t="s">
        <v>3900</v>
      </c>
      <c r="C1784" s="4" t="s">
        <v>3901</v>
      </c>
      <c r="D1784" s="4" t="s">
        <v>3902</v>
      </c>
      <c r="E1784" s="4" t="s">
        <v>6319</v>
      </c>
      <c r="F1784" s="3"/>
      <c r="G1784" s="3"/>
      <c r="H1784" s="4" t="s">
        <v>6320</v>
      </c>
      <c r="I1784" s="7" t="s">
        <v>24</v>
      </c>
      <c r="J1784" s="7" t="s">
        <v>25</v>
      </c>
      <c r="K1784" s="4" t="s">
        <v>162</v>
      </c>
      <c r="L1784" s="3"/>
      <c r="M1784" s="3"/>
      <c r="N1784" s="3"/>
      <c r="O1784" s="3"/>
      <c r="P1784" s="3"/>
    </row>
    <row r="1785" spans="1:16">
      <c r="A1785" s="4" t="s">
        <v>784</v>
      </c>
      <c r="B1785" s="4" t="s">
        <v>3900</v>
      </c>
      <c r="C1785" s="4" t="s">
        <v>3901</v>
      </c>
      <c r="D1785" s="4" t="s">
        <v>3902</v>
      </c>
      <c r="E1785" s="4" t="s">
        <v>6321</v>
      </c>
      <c r="F1785" s="3"/>
      <c r="G1785" s="3"/>
      <c r="H1785" s="4" t="s">
        <v>6322</v>
      </c>
      <c r="I1785" s="7" t="s">
        <v>24</v>
      </c>
      <c r="J1785" s="7" t="s">
        <v>25</v>
      </c>
      <c r="K1785" s="4" t="s">
        <v>146</v>
      </c>
      <c r="L1785" s="3"/>
      <c r="M1785" s="3"/>
      <c r="N1785" s="3"/>
      <c r="O1785" s="3"/>
      <c r="P1785" s="3"/>
    </row>
    <row r="1786" spans="1:16">
      <c r="A1786" s="4" t="s">
        <v>784</v>
      </c>
      <c r="B1786" s="4" t="s">
        <v>3900</v>
      </c>
      <c r="C1786" s="4" t="s">
        <v>3901</v>
      </c>
      <c r="D1786" s="4" t="s">
        <v>3902</v>
      </c>
      <c r="E1786" s="4" t="s">
        <v>6323</v>
      </c>
      <c r="F1786" s="3"/>
      <c r="G1786" s="3"/>
      <c r="H1786" s="4" t="s">
        <v>6324</v>
      </c>
      <c r="I1786" s="7" t="s">
        <v>24</v>
      </c>
      <c r="J1786" s="7" t="s">
        <v>25</v>
      </c>
      <c r="K1786" s="4" t="s">
        <v>111</v>
      </c>
      <c r="L1786" s="3"/>
      <c r="M1786" s="3"/>
      <c r="N1786" s="3"/>
      <c r="O1786" s="3"/>
      <c r="P1786" s="3"/>
    </row>
    <row r="1787" spans="1:16">
      <c r="A1787" s="4" t="s">
        <v>784</v>
      </c>
      <c r="B1787" s="4" t="s">
        <v>3900</v>
      </c>
      <c r="C1787" s="4" t="s">
        <v>3901</v>
      </c>
      <c r="D1787" s="4" t="s">
        <v>3902</v>
      </c>
      <c r="E1787" s="4" t="s">
        <v>6325</v>
      </c>
      <c r="F1787" s="3"/>
      <c r="G1787" s="3"/>
      <c r="H1787" s="4" t="s">
        <v>6326</v>
      </c>
      <c r="I1787" s="7" t="s">
        <v>24</v>
      </c>
      <c r="J1787" s="7" t="s">
        <v>25</v>
      </c>
      <c r="K1787" s="4" t="s">
        <v>444</v>
      </c>
      <c r="L1787" s="3"/>
      <c r="M1787" s="3"/>
      <c r="N1787" s="3"/>
      <c r="O1787" s="3"/>
      <c r="P1787" s="3"/>
    </row>
    <row r="1788" spans="1:16">
      <c r="A1788" s="4" t="s">
        <v>784</v>
      </c>
      <c r="B1788" s="4" t="s">
        <v>3900</v>
      </c>
      <c r="C1788" s="4" t="s">
        <v>3901</v>
      </c>
      <c r="D1788" s="4" t="s">
        <v>3902</v>
      </c>
      <c r="E1788" s="4" t="s">
        <v>6327</v>
      </c>
      <c r="F1788" s="3"/>
      <c r="G1788" s="3"/>
      <c r="H1788" s="4" t="s">
        <v>4352</v>
      </c>
      <c r="I1788" s="7" t="s">
        <v>24</v>
      </c>
      <c r="J1788" s="7" t="s">
        <v>25</v>
      </c>
      <c r="K1788" s="4" t="s">
        <v>444</v>
      </c>
      <c r="L1788" s="3"/>
      <c r="M1788" s="3"/>
      <c r="N1788" s="3"/>
      <c r="O1788" s="3"/>
      <c r="P1788" s="3"/>
    </row>
    <row r="1789" spans="1:16">
      <c r="A1789" s="4" t="s">
        <v>784</v>
      </c>
      <c r="B1789" s="4" t="s">
        <v>3900</v>
      </c>
      <c r="C1789" s="4" t="s">
        <v>3901</v>
      </c>
      <c r="D1789" s="4" t="s">
        <v>3902</v>
      </c>
      <c r="E1789" s="4" t="s">
        <v>6328</v>
      </c>
      <c r="F1789" s="3"/>
      <c r="G1789" s="3"/>
      <c r="H1789" s="4" t="s">
        <v>4592</v>
      </c>
      <c r="I1789" s="7" t="s">
        <v>24</v>
      </c>
      <c r="J1789" s="7" t="s">
        <v>25</v>
      </c>
      <c r="K1789" s="4" t="s">
        <v>486</v>
      </c>
      <c r="L1789" s="3"/>
      <c r="M1789" s="3"/>
      <c r="N1789" s="3"/>
      <c r="O1789" s="3"/>
      <c r="P1789" s="3"/>
    </row>
    <row r="1790" spans="1:16">
      <c r="A1790" s="4" t="s">
        <v>784</v>
      </c>
      <c r="B1790" s="4" t="s">
        <v>3900</v>
      </c>
      <c r="C1790" s="4" t="s">
        <v>3901</v>
      </c>
      <c r="D1790" s="4" t="s">
        <v>3902</v>
      </c>
      <c r="E1790" s="4" t="s">
        <v>6329</v>
      </c>
      <c r="F1790" s="3"/>
      <c r="G1790" s="3"/>
      <c r="H1790" s="4" t="s">
        <v>6330</v>
      </c>
      <c r="I1790" s="7" t="s">
        <v>24</v>
      </c>
      <c r="J1790" s="7" t="s">
        <v>25</v>
      </c>
      <c r="K1790" s="4" t="s">
        <v>82</v>
      </c>
      <c r="L1790" s="3"/>
      <c r="M1790" s="3"/>
      <c r="N1790" s="3"/>
      <c r="O1790" s="3"/>
      <c r="P1790" s="3"/>
    </row>
    <row r="1791" spans="1:16">
      <c r="A1791" s="4" t="s">
        <v>2961</v>
      </c>
      <c r="B1791" s="4" t="s">
        <v>2962</v>
      </c>
      <c r="C1791" s="4" t="s">
        <v>1025</v>
      </c>
      <c r="D1791" s="4" t="s">
        <v>1026</v>
      </c>
      <c r="E1791" s="4" t="s">
        <v>6331</v>
      </c>
      <c r="F1791" s="5">
        <v>35</v>
      </c>
      <c r="G1791" s="6">
        <v>32861</v>
      </c>
      <c r="H1791" s="4" t="s">
        <v>6332</v>
      </c>
      <c r="I1791" s="7" t="s">
        <v>110</v>
      </c>
      <c r="J1791" s="7" t="s">
        <v>25</v>
      </c>
      <c r="K1791" s="4" t="s">
        <v>495</v>
      </c>
      <c r="L1791" s="3"/>
      <c r="M1791" s="4" t="s">
        <v>6333</v>
      </c>
      <c r="N1791" s="3"/>
      <c r="O1791" s="4" t="s">
        <v>6334</v>
      </c>
      <c r="P1791" s="3"/>
    </row>
    <row r="1792" spans="1:16">
      <c r="A1792" s="4" t="s">
        <v>753</v>
      </c>
      <c r="B1792" s="4" t="s">
        <v>754</v>
      </c>
      <c r="C1792" s="4" t="s">
        <v>95</v>
      </c>
      <c r="D1792" s="4" t="s">
        <v>894</v>
      </c>
      <c r="E1792" s="4" t="s">
        <v>6335</v>
      </c>
      <c r="F1792" s="5">
        <v>54</v>
      </c>
      <c r="G1792" s="6">
        <v>25661</v>
      </c>
      <c r="H1792" s="4" t="s">
        <v>6336</v>
      </c>
      <c r="I1792" s="7" t="s">
        <v>24</v>
      </c>
      <c r="J1792" s="7" t="s">
        <v>99</v>
      </c>
      <c r="K1792" s="4" t="s">
        <v>100</v>
      </c>
      <c r="L1792" s="3"/>
      <c r="M1792" s="4" t="s">
        <v>6337</v>
      </c>
      <c r="N1792" s="3"/>
      <c r="O1792" s="3"/>
      <c r="P1792" s="3"/>
    </row>
    <row r="1793" spans="1:16">
      <c r="A1793" s="4" t="s">
        <v>2961</v>
      </c>
      <c r="B1793" s="4" t="s">
        <v>2962</v>
      </c>
      <c r="C1793" s="4" t="s">
        <v>209</v>
      </c>
      <c r="D1793" s="4" t="s">
        <v>683</v>
      </c>
      <c r="E1793" s="4" t="s">
        <v>6338</v>
      </c>
      <c r="F1793" s="5">
        <v>38</v>
      </c>
      <c r="G1793" s="6">
        <v>31532</v>
      </c>
      <c r="H1793" s="4" t="s">
        <v>6339</v>
      </c>
      <c r="I1793" s="7" t="s">
        <v>24</v>
      </c>
      <c r="J1793" s="7" t="s">
        <v>25</v>
      </c>
      <c r="K1793" s="4" t="s">
        <v>2008</v>
      </c>
      <c r="L1793" s="3"/>
      <c r="M1793" s="4" t="s">
        <v>6340</v>
      </c>
      <c r="N1793" s="3"/>
      <c r="O1793" s="4" t="s">
        <v>6341</v>
      </c>
      <c r="P1793" s="3"/>
    </row>
    <row r="1794" spans="1:16">
      <c r="A1794" s="4" t="s">
        <v>784</v>
      </c>
      <c r="B1794" s="4" t="s">
        <v>3900</v>
      </c>
      <c r="C1794" s="4" t="s">
        <v>3901</v>
      </c>
      <c r="D1794" s="4" t="s">
        <v>3902</v>
      </c>
      <c r="E1794" s="4" t="s">
        <v>6342</v>
      </c>
      <c r="F1794" s="5">
        <v>50</v>
      </c>
      <c r="G1794" s="6">
        <v>27257</v>
      </c>
      <c r="H1794" s="4" t="s">
        <v>6343</v>
      </c>
      <c r="I1794" s="7" t="s">
        <v>24</v>
      </c>
      <c r="J1794" s="7" t="s">
        <v>25</v>
      </c>
      <c r="K1794" s="4" t="s">
        <v>763</v>
      </c>
      <c r="L1794" s="3"/>
      <c r="M1794" s="3"/>
      <c r="N1794" s="3"/>
      <c r="O1794" s="3"/>
      <c r="P1794" s="3"/>
    </row>
    <row r="1795" spans="1:16">
      <c r="A1795" s="4" t="s">
        <v>2961</v>
      </c>
      <c r="B1795" s="4" t="s">
        <v>2962</v>
      </c>
      <c r="C1795" s="4" t="s">
        <v>95</v>
      </c>
      <c r="D1795" s="4" t="s">
        <v>894</v>
      </c>
      <c r="E1795" s="4" t="s">
        <v>6344</v>
      </c>
      <c r="F1795" s="5">
        <v>23</v>
      </c>
      <c r="G1795" s="6">
        <v>37281</v>
      </c>
      <c r="H1795" s="4" t="s">
        <v>6345</v>
      </c>
      <c r="I1795" s="7" t="s">
        <v>24</v>
      </c>
      <c r="J1795" s="7" t="s">
        <v>99</v>
      </c>
      <c r="K1795" s="4" t="s">
        <v>100</v>
      </c>
      <c r="L1795" s="3"/>
      <c r="M1795" s="4" t="s">
        <v>6346</v>
      </c>
      <c r="N1795" s="3"/>
      <c r="O1795" s="4" t="s">
        <v>6347</v>
      </c>
      <c r="P1795" s="3"/>
    </row>
  </sheetData>
  <autoFilter ref="A3:P1795"/>
  <mergeCells count="3">
    <mergeCell ref="A1:F1"/>
    <mergeCell ref="G1:K1"/>
    <mergeCell ref="L1:P1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FEC9C8FD4736549A6ED6E7F13B93060" ma:contentTypeVersion="5" ma:contentTypeDescription="Crée un document." ma:contentTypeScope="" ma:versionID="14cf58977f3bf18904972b74433c6e87">
  <xsd:schema xmlns:xsd="http://www.w3.org/2001/XMLSchema" xmlns:xs="http://www.w3.org/2001/XMLSchema" xmlns:p="http://schemas.microsoft.com/office/2006/metadata/properties" xmlns:ns2="70f6830d-6c19-4cf0-a510-a134fba504a4" targetNamespace="http://schemas.microsoft.com/office/2006/metadata/properties" ma:root="true" ma:fieldsID="617973d86ba58dc1ea8efec91564acfd" ns2:_="">
    <xsd:import namespace="70f6830d-6c19-4cf0-a510-a134fba504a4"/>
    <xsd:element name="properties">
      <xsd:complexType>
        <xsd:sequence>
          <xsd:element name="documentManagement">
            <xsd:complexType>
              <xsd:all>
                <xsd:element ref="ns2:bc55faf6ddb4427ebc52233f5b894aa6" minOccurs="0"/>
                <xsd:element ref="ns2:TaxCatchAll" minOccurs="0"/>
                <xsd:element ref="ns2:SharedWithUsers" minOccurs="0"/>
                <xsd:element ref="ns2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0f6830d-6c19-4cf0-a510-a134fba504a4" elementFormDefault="qualified">
    <xsd:import namespace="http://schemas.microsoft.com/office/2006/documentManagement/types"/>
    <xsd:import namespace="http://schemas.microsoft.com/office/infopath/2007/PartnerControls"/>
    <xsd:element name="bc55faf6ddb4427ebc52233f5b894aa6" ma:index="9" ma:taxonomy="true" ma:internalName="bc55faf6ddb4427ebc52233f5b894aa6" ma:taxonomyFieldName="Filiere" ma:displayName="Filiere" ma:default="" ma:fieldId="{bc55faf6-ddb4-427e-bc52-233f5b894aa6}" ma:sspId="8c52e564-1cd7-4bd9-9a8f-99446c618ce0" ma:termSetId="2119887f-14ea-48da-af72-a2775c71009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0" nillable="true" ma:displayName="Taxonomy Catch All Column" ma:hidden="true" ma:list="{f7031545-43b7-46c5-b65e-a030f7f253e1}" ma:internalName="TaxCatchAll" ma:showField="CatchAllData" ma:web="70f6830d-6c19-4cf0-a510-a134fba504a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1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bc55faf6ddb4427ebc52233f5b894aa6 xmlns="70f6830d-6c19-4cf0-a510-a134fba504a4">
      <Terms xmlns="http://schemas.microsoft.com/office/infopath/2007/PartnerControls">
        <TermInfo xmlns="http://schemas.microsoft.com/office/infopath/2007/PartnerControls">
          <TermName xmlns="http://schemas.microsoft.com/office/infopath/2007/PartnerControls">Assurances</TermName>
          <TermId xmlns="http://schemas.microsoft.com/office/infopath/2007/PartnerControls">7d88ffb7-3465-4928-bbc0-e0a090a539be</TermId>
        </TermInfo>
      </Terms>
    </bc55faf6ddb4427ebc52233f5b894aa6>
    <TaxCatchAll xmlns="70f6830d-6c19-4cf0-a510-a134fba504a4">
      <Value>13</Value>
    </TaxCatchAll>
  </documentManagement>
</p:properties>
</file>

<file path=customXml/itemProps1.xml><?xml version="1.0" encoding="utf-8"?>
<ds:datastoreItem xmlns:ds="http://schemas.openxmlformats.org/officeDocument/2006/customXml" ds:itemID="{1E8C0580-247E-4C98-B735-A4A81396BCEE}"/>
</file>

<file path=customXml/itemProps2.xml><?xml version="1.0" encoding="utf-8"?>
<ds:datastoreItem xmlns:ds="http://schemas.openxmlformats.org/officeDocument/2006/customXml" ds:itemID="{D571034B-00C7-4B06-AAD4-96F67F7B7661}"/>
</file>

<file path=customXml/itemProps3.xml><?xml version="1.0" encoding="utf-8"?>
<ds:datastoreItem xmlns:ds="http://schemas.openxmlformats.org/officeDocument/2006/customXml" ds:itemID="{961C0E31-A0FE-4C59-A835-BA2735076F3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Feuil1</vt:lpstr>
      <vt:lpstr>Page1_1</vt:lpstr>
    </vt:vector>
  </TitlesOfParts>
  <Company>IBM Incorporated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Sinradsvong Christine</cp:lastModifiedBy>
  <dcterms:modified xsi:type="dcterms:W3CDTF">2025-02-03T16:33:32Z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0x010100CFEC9C8FD4736549A6ED6E7F13B93060</vt:lpwstr>
  </property>
  <property fmtid="{D5CDD505-2E9C-101B-9397-08002B2CF9AE}" pid="3" name="Filiere">
    <vt:lpwstr>13;#Assurances|7d88ffb7-3465-4928-bbc0-e0a090a539be</vt:lpwstr>
  </property>
</Properties>
</file>